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琅琊26家" sheetId="2" r:id="rId1"/>
    <sheet name="苏滁16家" sheetId="4" r:id="rId2"/>
  </sheets>
  <definedNames>
    <definedName name="_xlnm._FilterDatabase" localSheetId="0" hidden="1">琅琊26家!$A$1:$O$452</definedName>
    <definedName name="_xlnm._FilterDatabase" localSheetId="1" hidden="1">苏滁16家!$A$2:$H$77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<sst xmlns="http://schemas.openxmlformats.org/spreadsheetml/2006/main" count="3476" uniqueCount="1459">
  <si>
    <t>序号</t>
  </si>
  <si>
    <t>单位名称</t>
  </si>
  <si>
    <t>岗位名称</t>
  </si>
  <si>
    <t>招聘人数</t>
  </si>
  <si>
    <t>工作地点</t>
  </si>
  <si>
    <t>行业类别</t>
  </si>
  <si>
    <t>薪资</t>
  </si>
  <si>
    <t>性别要求</t>
  </si>
  <si>
    <t>学历要求</t>
  </si>
  <si>
    <t>联系人</t>
  </si>
  <si>
    <t>联系电话</t>
  </si>
  <si>
    <t>职位描述及要求</t>
  </si>
  <si>
    <t>工作经验要求</t>
  </si>
  <si>
    <t>招聘截止日期</t>
  </si>
  <si>
    <t>备注</t>
  </si>
  <si>
    <t>1</t>
  </si>
  <si>
    <t>安徽巾帼物业管理有限公司</t>
  </si>
  <si>
    <t>中级消控员</t>
  </si>
  <si>
    <t>滁州</t>
  </si>
  <si>
    <t>4000元/月</t>
  </si>
  <si>
    <t xml:space="preserve"> 任思菊</t>
  </si>
  <si>
    <t>15256689691</t>
  </si>
  <si>
    <t>年龄要求60以下，身体健康，要求持有中级消控证，上六休一</t>
  </si>
  <si>
    <t>保安</t>
  </si>
  <si>
    <t>2000—3000元/月</t>
  </si>
  <si>
    <t>年龄要求58以下，身体健康，上五休一</t>
  </si>
  <si>
    <t>保洁</t>
  </si>
  <si>
    <t>2000元/月</t>
  </si>
  <si>
    <t>男女不限，年龄要求60岁左右，身体健康，上六休一</t>
  </si>
  <si>
    <t>安徽地球人物业服务有限公司</t>
  </si>
  <si>
    <t>保安员</t>
  </si>
  <si>
    <t>3000元/月</t>
  </si>
  <si>
    <t>林女士</t>
  </si>
  <si>
    <t>0550-3026658</t>
  </si>
  <si>
    <t>1、年龄55周岁左右；
2、持有保安证；
3、有监控室相关经验优先</t>
  </si>
  <si>
    <t>市场部文员</t>
  </si>
  <si>
    <t>3000-4000元/月</t>
  </si>
  <si>
    <t>0550-3026659</t>
  </si>
  <si>
    <t>1、大专及以上学历 
2、负责日常招标文件处理，带薪培训
3、工作时间：上午8:00-11:30，下午:13:30-18：00，双休</t>
  </si>
  <si>
    <t>宜庭家纺有限公司</t>
  </si>
  <si>
    <t>缝纫工妈妈班</t>
  </si>
  <si>
    <t>3000-6000元/月</t>
  </si>
  <si>
    <t>成女士</t>
  </si>
  <si>
    <t>18900507277</t>
  </si>
  <si>
    <t>会使用缝纫机，个人计件，多劳多得，上不封顶，时间自定，会做家纺产品优先考虑</t>
  </si>
  <si>
    <t>普工（有残疾证优先）</t>
  </si>
  <si>
    <t>吃苦耐劳，服从分配；计件制（有残疾证优先）</t>
  </si>
  <si>
    <t>美固龙金属制品（滁州）有限公司</t>
  </si>
  <si>
    <t>普 工</t>
  </si>
  <si>
    <t>5000-5500元/月</t>
  </si>
  <si>
    <t>周先生</t>
  </si>
  <si>
    <t>17621231017</t>
  </si>
  <si>
    <t>1、初中及以上学历，男女不限；
2、有制造企业工作经验，会写字，诚实守信、遵章守纪、服从管理、身体健康</t>
  </si>
  <si>
    <t>气保焊工</t>
  </si>
  <si>
    <t>6500-7500元/月</t>
  </si>
  <si>
    <t>1、初中及以上学历，有焊工证优先；
2、熟练操作气保焊，吃苦耐劳。诚实守信、遵章守纪、服从管理、身体健康</t>
  </si>
  <si>
    <t>元气森林（安徽）饮料有限公司</t>
  </si>
  <si>
    <t>物流专员</t>
  </si>
  <si>
    <t>5000-7000元/月
缴纳五险一金</t>
  </si>
  <si>
    <t>林梦</t>
  </si>
  <si>
    <t>17730225484，0550-3176999</t>
  </si>
  <si>
    <t>本科优先，条件优秀的可放宽到大专；35周岁以下，物流专业，或有物流相关经验；考虑应届毕业生</t>
  </si>
  <si>
    <t>制胚技师（注塑）</t>
  </si>
  <si>
    <t>1.1w-1.3w/月
缴纳五险一金</t>
  </si>
  <si>
    <t>17730225484，0550-3177000</t>
  </si>
  <si>
    <t>大专学历及以上；35周岁以下；饮料生产注塑岗位工作经验5年以上</t>
  </si>
  <si>
    <t>在线品控</t>
  </si>
  <si>
    <t>8000-9000元/月
缴纳五险一金</t>
  </si>
  <si>
    <t>17730225484，0550-3177001</t>
  </si>
  <si>
    <t>大专学历及以上；35周岁以下；有食品/饮料行业经验1年以上；考虑食品类专业对口的应届毕业生</t>
  </si>
  <si>
    <t>生产技术员（吹瓶/灌装）</t>
  </si>
  <si>
    <t>17730225484，0550-3177002</t>
  </si>
  <si>
    <t>大专学历及以上；35周岁以下；有生产设备操作、维修经验的优先；考虑机械/机电类专业的实习生和毕业生</t>
  </si>
  <si>
    <t>生产技术员（注塑/前处理/包装）</t>
  </si>
  <si>
    <t>7000-8000元/月
缴纳五险一金</t>
  </si>
  <si>
    <t>17730225484，0550-3177003</t>
  </si>
  <si>
    <t>高中学历及以上；40周岁以下；有生产设备操作、维修经验的优先；能吃苦耐劳</t>
  </si>
  <si>
    <t>滁州霞客无染彩色纺有限公司</t>
  </si>
  <si>
    <t>研发工程师</t>
  </si>
  <si>
    <t>6000元/月</t>
  </si>
  <si>
    <t>张经理</t>
  </si>
  <si>
    <t>0550-3067751</t>
  </si>
  <si>
    <t>纺织工程专业</t>
  </si>
  <si>
    <t>质量检验员</t>
  </si>
  <si>
    <t>4000-5000元/月</t>
  </si>
  <si>
    <t>检验检测，纺织工程专业</t>
  </si>
  <si>
    <t>工艺员</t>
  </si>
  <si>
    <t>5000-8000元/月</t>
  </si>
  <si>
    <t>纺织专业</t>
  </si>
  <si>
    <t>一线操作工</t>
  </si>
  <si>
    <t>4000-10000元/月</t>
  </si>
  <si>
    <t>有纱线制造经验优先，可培训</t>
  </si>
  <si>
    <t>外贸电商业务员</t>
  </si>
  <si>
    <t>市场营销专业</t>
  </si>
  <si>
    <t>滁州京环环境服务有限公司</t>
  </si>
  <si>
    <t>综合内勤</t>
  </si>
  <si>
    <t>综合月薪2800元，入职即缴纳五险，满一个月以后缴纳公积金，每年提供免费体检，每季度发放劳保，节假日福利，环卫工人节福利，3个月高温津贴等等</t>
  </si>
  <si>
    <t>李梦菊</t>
  </si>
  <si>
    <t>13956288423</t>
  </si>
  <si>
    <t>1、大专以上学历
2、能熟练使用Word、Exce等办公软件；
3、沟通能力强，有一定的组织协调能力，有较强信息收集及整理技巧，有责任心、诚实守信，有较强的团队意识</t>
  </si>
  <si>
    <t>驾驶员</t>
  </si>
  <si>
    <t>综合月薪3800元，入职即缴纳五险，满一个月以后缴纳公积金，每年提供免费体检，每季度发放劳保，节假日福利，环卫工人节福利，3个月高温津贴等等</t>
  </si>
  <si>
    <t>吃苦耐劳、服从领导安排；52岁以下</t>
  </si>
  <si>
    <t>滁州华巨百姓缘大药房</t>
  </si>
  <si>
    <t>营业员</t>
  </si>
  <si>
    <t>3500-6000元/月</t>
  </si>
  <si>
    <t>王静</t>
  </si>
  <si>
    <t>15305504761</t>
  </si>
  <si>
    <t>1、药学相关专业或相关工作经验优先
2、具有较强的沟通能力及服务意识</t>
  </si>
  <si>
    <t>店长</t>
  </si>
  <si>
    <t>4500-8000元/月</t>
  </si>
  <si>
    <t>1、大专以及以上学历,药学,管理相关专业
2、具有经营创新能力和团队管理能力，有相关工作经验</t>
  </si>
  <si>
    <t>执业药师</t>
  </si>
  <si>
    <t>1、有执业药师资格证书
2、有较强的责任感和质量意识
3、吃苦耐劳，有奉献精神
4、有销售工作经验优先</t>
  </si>
  <si>
    <t>区域经理</t>
  </si>
  <si>
    <t>8000-12000元/月</t>
  </si>
  <si>
    <t>1、年龄20-45岁；
2、大专以上学历
3、3年以上零售、药店管理经验</t>
  </si>
  <si>
    <t>安庆市风云信息技术有限公司（美团）</t>
  </si>
  <si>
    <t>外卖员</t>
  </si>
  <si>
    <t>前三个月用车免费，提供住宿装备，综合薪资7000-10000元/月</t>
  </si>
  <si>
    <t>王珊珊</t>
  </si>
  <si>
    <t>13564681995</t>
  </si>
  <si>
    <t>会骑电动车，没有案底，会使用导航</t>
  </si>
  <si>
    <t>滁州市新江玻璃制品有限责任公司</t>
  </si>
  <si>
    <t>外贸主管</t>
  </si>
  <si>
    <t>6500-8500元/月</t>
  </si>
  <si>
    <t>周主管</t>
  </si>
  <si>
    <t>13955080566
3161907/3166867</t>
  </si>
  <si>
    <t>1、本科以上学历，外贸/商务英语相关专业，英语四级，听、说、读、写流畅；
2、具备一定的计划、组织、协调和管理能力；
3、具备一定的人际沟通能力、执行能力和解决问题的能力，较强的商务谈判能力；
4、三年以上外贸业务经验，一年以上相关岗位管理经验；
5、责任心强、爱岗敬业，较强的自我约束力，较好的团队合作精神；为人正直，具有高的思想觉悟；
6、个人综合能力和素质突出，可以适当放宽任职条件</t>
  </si>
  <si>
    <t>残疾人公益岗</t>
  </si>
  <si>
    <t>13955080566
3161907/3166868</t>
  </si>
  <si>
    <t>男年龄50周岁以下，女，年龄45周岁以下，因产品加工特性和质量要求，不适合智力、眼部和上肢残疾</t>
  </si>
  <si>
    <t>操作工</t>
  </si>
  <si>
    <t>4500-5500元/月</t>
  </si>
  <si>
    <t>13955080566
3161907/3166869</t>
  </si>
  <si>
    <t>1、48周岁以下，初中及以上学历； 
2、身体健康，能吃苦耐劳。
3、实行计件工资，多劳多得，白班和夜班，一星期一倒班</t>
  </si>
  <si>
    <t>安徽云伙计数字科技股份有限公司</t>
  </si>
  <si>
    <t>工单审核专员</t>
  </si>
  <si>
    <t>综合薪资3400-5000元/月</t>
  </si>
  <si>
    <t>刘女士</t>
  </si>
  <si>
    <t>1.根据业务流程要求提供标准的解决方案；
2.对于超出权限的客户问题，及时升级；
3.跟进问题及时回复客户跟进结果；
4.处理客户投诉、安抚客户情绪</t>
  </si>
  <si>
    <t>物流理赔专员</t>
  </si>
  <si>
    <t>综合薪资4000-7000元/月</t>
  </si>
  <si>
    <t>曹女士</t>
  </si>
  <si>
    <t>1.掌握业务知识，快递赔付标准，能按照业务标准执行；
2.受理消费者的理赔工单，能够识别货物情况，并执行理赔方案</t>
  </si>
  <si>
    <t>在线打字客服</t>
  </si>
  <si>
    <t>综合薪资4000元/月</t>
  </si>
  <si>
    <t>石先生</t>
  </si>
  <si>
    <t>1.通过电脑打字在线回复买家过来咨询的问题；
2.使用千牛与客户在线交流，了解客户需求，促成下单；
3.引导客户了解店铺活动，完成在线平台客服服务</t>
  </si>
  <si>
    <t>热线接听客服</t>
  </si>
  <si>
    <t>综合薪资4000-5000元/月</t>
  </si>
  <si>
    <t>1.根据平台规则，负责接听用户来电，帮助解决用户问题；
2.根据用户反馈的问题进行登记处理</t>
  </si>
  <si>
    <t>安徽天念材料股份有限公司</t>
  </si>
  <si>
    <t>普工</t>
  </si>
  <si>
    <t>4000-5500元/月</t>
  </si>
  <si>
    <t>陈娟</t>
  </si>
  <si>
    <t>18155086689</t>
  </si>
  <si>
    <t>身体健康，服从安排，长白班</t>
  </si>
  <si>
    <t>销售/外贸销售</t>
  </si>
  <si>
    <t>薪资面议</t>
  </si>
  <si>
    <t>有工作经验者优先</t>
  </si>
  <si>
    <t>生产总监</t>
  </si>
  <si>
    <t>安徽金春无纺布股份有限公司</t>
  </si>
  <si>
    <t>20</t>
  </si>
  <si>
    <t>王先生/张女士</t>
  </si>
  <si>
    <t>13615505586/13615500725</t>
  </si>
  <si>
    <t>身体健康，最好有类似工作经验</t>
  </si>
  <si>
    <t>安徽环泽网络科技有限公司</t>
  </si>
  <si>
    <t>饿了么外卖送餐员</t>
  </si>
  <si>
    <t>50-100</t>
  </si>
  <si>
    <t>6000-12000元/月</t>
  </si>
  <si>
    <t>张女士/ 李女士</t>
  </si>
  <si>
    <t xml:space="preserve">13013027601/13083323378 </t>
  </si>
  <si>
    <t>1.18-55周岁，身体健康，无不良嗜好，无案底；
2.会骑电动车或者摩托车，会简单使用智能手机</t>
  </si>
  <si>
    <t>饿了么市场BD</t>
  </si>
  <si>
    <t>4000-7000元/月</t>
  </si>
  <si>
    <r>
      <rPr>
        <sz val="10"/>
        <color rgb="FF000000"/>
        <rFont val="PingFangSC-Light"/>
        <charset val="134"/>
      </rPr>
      <t>1.</t>
    </r>
    <r>
      <rPr>
        <sz val="10"/>
        <color rgb="FF000000"/>
        <rFont val="宋体"/>
        <charset val="134"/>
      </rPr>
      <t>年龄</t>
    </r>
    <r>
      <rPr>
        <sz val="10"/>
        <color rgb="FF000000"/>
        <rFont val="PingFangSC-Light"/>
        <charset val="134"/>
      </rPr>
      <t>20-35</t>
    </r>
    <r>
      <rPr>
        <sz val="10"/>
        <color rgb="FF000000"/>
        <rFont val="宋体"/>
        <charset val="134"/>
      </rPr>
      <t>岁男女不限，有销售经验</t>
    </r>
    <r>
      <rPr>
        <sz val="10"/>
        <color rgb="FF000000"/>
        <rFont val="PingFangSC-Light"/>
        <charset val="134"/>
      </rPr>
      <t>;
2.</t>
    </r>
    <r>
      <rPr>
        <sz val="10"/>
        <color rgb="FF000000"/>
        <rFont val="宋体"/>
        <charset val="134"/>
      </rPr>
      <t>非坐班</t>
    </r>
  </si>
  <si>
    <t>泰行物业服务有限公司</t>
  </si>
  <si>
    <t>物业客服</t>
  </si>
  <si>
    <t>2800-3500元/月，单休、五险、年终奖金、节日福利、专业培训等</t>
  </si>
  <si>
    <t>詹娜</t>
  </si>
  <si>
    <t>13516417358</t>
  </si>
  <si>
    <t>1、遵守公司各项规章制度，热情接待业主及访客;
2、熟知商户房号及各类信息，了解业主日常生活中提出的需求，及时跟进反馈业主信息;
3、负责维护园区内的宣传工作，办理入户装修手续;
4、催收物业管理费，日常园区巡视。
5、男女不限，大专及以上学历，形象气质佳;
6、有物业，客服相关工作经验者优先</t>
  </si>
  <si>
    <t>工程维修</t>
  </si>
  <si>
    <t>3500-5000元/月，单休、五险、年终奖金、节日福利、专业培训等</t>
  </si>
  <si>
    <t>1、55岁以内，高中及以上学历，有物业维修相关经验、工程设施设备维护专业知识;
2、持有相关证书优先;
3、具有服务意识和应急处理、沟通协调和团队协作能力</t>
  </si>
  <si>
    <t>秩序主管</t>
  </si>
  <si>
    <t>3000-4500元/月，单休、五险、年终奖金、节日福利、专业培训等</t>
  </si>
  <si>
    <t>1、50岁以内，退伍军人，持有保安证、消防证等相关证书；
2、掌握消防、监控、安全、的具体业务知识及操作流程；
3、责任心强，身体健康，吃苦耐劳</t>
  </si>
  <si>
    <t>人事文员</t>
  </si>
  <si>
    <t>3000-4000元/月，单休、五险、年终奖金、节日福利、专业培训等</t>
  </si>
  <si>
    <t>1、大专及以上学历，人力资源及行政管理工作相关经验；
2、熟练使用办公软件，灵活应变，工作细致，沟通能力强；
3、熟悉人力资源管理各项实务的操作流程，熟悉国家各项劳动人事法规政策，并能实际操作运用</t>
  </si>
  <si>
    <t>物业品管</t>
  </si>
  <si>
    <t>3500-4500元/月，单休、五险、年终奖金、节日福利、专业培训等</t>
  </si>
  <si>
    <t>1、物业管理或管理类相关专业尤佳，本科及以上学历；
2、5年以上物业管理工作经验，3年以上体系运维或物业项目品质管理经验，了解物业行业的特点和基本运作流程；
3、熟悉质量、环境、职业健康安全管理体系要求及物业法律法规，具有体系运维、物业项目品质管理经验，熟悉物业各模块业务品质管理的工作标准及流程；
4、具有良好的沟通、协调、组织等综合能力，较强的团队协作精神。 
5、工作严谨，执行力强，能够承受工作压力，勇于承担责任； 
6、具有较强的数据处理分析能力及组织文字能力</t>
  </si>
  <si>
    <t>滁州润翰微波科技有限公司</t>
  </si>
  <si>
    <t>6</t>
  </si>
  <si>
    <t>4500-6000元/月</t>
  </si>
  <si>
    <t>肖女士</t>
  </si>
  <si>
    <t>工作认真细心，有一定抗压能力</t>
  </si>
  <si>
    <t>滁州新创儿童用品有限公司</t>
  </si>
  <si>
    <t>缝纫工</t>
  </si>
  <si>
    <t>4300-8000元/月（计件，多劳多得）</t>
  </si>
  <si>
    <t>盛女士</t>
  </si>
  <si>
    <t xml:space="preserve">1.有一年以上缝纫工经验
2.能准时完成自己的工作任务，遵守公司的规章制度
3.包吃包住，节假日福利，全勤奖，年终奖，介绍新人奖，交五险
</t>
  </si>
  <si>
    <t>裁剪工</t>
  </si>
  <si>
    <t>6500-7000元/月</t>
  </si>
  <si>
    <t>1.电脑熟练，年龄19-50岁，工作经验丰富的年龄条件可以放宽。
2.熟练使用电剪刀，电动裁剪机，会画线
3.有箱包手袋厂工作经验</t>
  </si>
  <si>
    <t>箱包品质组长</t>
  </si>
  <si>
    <t>6000-7000元/月</t>
  </si>
  <si>
    <t>1、初中及以上文化，有箱包或者制衣质检3年以上经验
2、管理经验2-3年，熟悉车间管理出货流程，合理给工人安排工作，保质保量完成任务
3、有品质观念，思维敏捷，表达能力强
4、责任心强，服从领导安排</t>
  </si>
  <si>
    <t>塞棉工</t>
  </si>
  <si>
    <t>5000-6000元/月</t>
  </si>
  <si>
    <t>1、年龄20-50岁，手脚利索做事勤快的可以放宽至53岁。长白班没有夜班没有倒班
2、空调车间，计件多劳多得。</t>
  </si>
  <si>
    <t>中润新能源（滁州）有限公司</t>
  </si>
  <si>
    <t>助理工程师</t>
  </si>
  <si>
    <t>8000-9000元/月</t>
  </si>
  <si>
    <t>沈女士</t>
  </si>
  <si>
    <t>电子、机械、半导体、新能源等专业</t>
  </si>
  <si>
    <t>技术员</t>
  </si>
  <si>
    <t>7000-8000元/月</t>
  </si>
  <si>
    <t>1、专业：电子、机械、半导体、新能源等专业；
2、无尘车间环境工作</t>
  </si>
  <si>
    <t>琅琊山荣逸山水酒店</t>
  </si>
  <si>
    <t>销售经理</t>
  </si>
  <si>
    <t>6000-10000元/月</t>
  </si>
  <si>
    <t>程婷婷</t>
  </si>
  <si>
    <t>有随机应变能力，有解决问题和处理问题的能力，有决策能力，有较强的责任感。</t>
  </si>
  <si>
    <t>餐饮VIP接待</t>
  </si>
  <si>
    <t>4000-6000元/月</t>
  </si>
  <si>
    <t>能够按时完成工作任务，有VIP服务员服务经验优先</t>
  </si>
  <si>
    <t>餐饮主管（要求女性）</t>
  </si>
  <si>
    <t>有相关工作经验者优先考虑</t>
  </si>
  <si>
    <t>营销总监</t>
  </si>
  <si>
    <t>12000-15000元/月</t>
  </si>
  <si>
    <t>协助总经理建立全面的销售战略，全面负责公司的业务拓展，管理销售人员的工作，组建公司销售团队，规范销售流程，制定销售制度，完成销售目标。男、女不限，大专及以上学历，两年以上酒店销售工作经验，沟通能力较强，有客源优先。</t>
  </si>
  <si>
    <t>滁州润泰清真食品有限公司</t>
  </si>
  <si>
    <t>内、外贸
业务员</t>
  </si>
  <si>
    <t>薪资4000-10000元/月
带薪节假日，免费工作餐，免费提供宿舍，待遇优厚！</t>
  </si>
  <si>
    <t>曹丹</t>
  </si>
  <si>
    <t>1、有2年以上的内、外贸业务工作经验
2、优秀的英文听说读写能力，口语流利
3、商务英语、国际贸易、市场营销及相关专业，英语4级或以上</t>
  </si>
  <si>
    <t>薪资3100-4000元/月
带薪节假日，免费工作餐，免费提供宿舍，待遇优厚！</t>
  </si>
  <si>
    <t>35-55岁，男女不限
身体健康，吃苦耐劳</t>
  </si>
  <si>
    <t>普工（两班倒）</t>
  </si>
  <si>
    <t>薪资5500-6000元/月
带薪节假日，免费工作餐，免费提供宿舍，待遇优厚！</t>
  </si>
  <si>
    <t>安徽光智科技有限公司</t>
  </si>
  <si>
    <t>5000-8000元/月，五险一金，包三餐住宿</t>
  </si>
  <si>
    <t>张月琛</t>
  </si>
  <si>
    <t>1、遵守公司各项规章制度，严格执行工艺规范，保证劳动纪律和工艺纪律。
2、设备、工装工具的现场管理、点检，基础保养。
3、依照项目要求，在技术人员的指导下进行项目试制、收集数据、工艺试验跟踪。
4、生产现场6S管理，执行EHS安全生产。
5、积极参加培训，扩展业务能力。
6、上级安排的其他工作。
要求：
1、机械、设备、机电一体化等相关专业，大专及以上学历优先（接受优秀应届毕业生）。
2、熟练试用办公软件优先。</t>
  </si>
  <si>
    <t>安徽泓顺源生物科技有限公司</t>
  </si>
  <si>
    <t>化验员</t>
  </si>
  <si>
    <t>4500-6500元/月</t>
  </si>
  <si>
    <t>王女士</t>
  </si>
  <si>
    <t>0550-7110688 0550-7127288</t>
  </si>
  <si>
    <t>1、负责产品的日常检验，并对检验后的产品进行状态标识；
2、行使检验职责，填写相应的检验记录表单；
3、对检验中发生的问题进行处理过程跟踪；
4、每月对检验数据进行汇总、统计；
5、食品、化工、生物、药品相关专业</t>
  </si>
  <si>
    <t>安徽顺鑫盛源生物食品有限公司</t>
  </si>
  <si>
    <t>5200-6500元/月</t>
  </si>
  <si>
    <t>袁野</t>
  </si>
  <si>
    <t>操作机器，观察物料的进出</t>
  </si>
  <si>
    <t>接包工</t>
  </si>
  <si>
    <t>出料口接包</t>
  </si>
  <si>
    <t>机电一体化</t>
  </si>
  <si>
    <t>会自动化设备及常规电路</t>
  </si>
  <si>
    <t>九华华源股份有限公司</t>
  </si>
  <si>
    <t>体系主管</t>
  </si>
  <si>
    <t>王紫薇</t>
  </si>
  <si>
    <t>0550-3073692</t>
  </si>
  <si>
    <t>1、本科及以上学历，具备制药、医药等相关专业知识背景；
2、具备3年以上医药行业工作经验，熟悉GMP及其他有关法律法规；
3、具备较强的责任心、组织协调及跨部门协作能力，团队管理能力</t>
  </si>
  <si>
    <t>QA/QC</t>
  </si>
  <si>
    <t>0550-3073693</t>
  </si>
  <si>
    <t>本科以上学历、药学相关专业</t>
  </si>
  <si>
    <t>0550-3073694</t>
  </si>
  <si>
    <t>有工厂工作经验</t>
  </si>
  <si>
    <t>奶酪博士（安徽）食品科技有限公司</t>
  </si>
  <si>
    <t>生产技术员、设备技术员</t>
  </si>
  <si>
    <t>5500-6500元/月</t>
  </si>
  <si>
    <t>陈德蓉</t>
  </si>
  <si>
    <t>有食品、乳品企业工作经验优先</t>
  </si>
  <si>
    <t>滁州市胜元商贸有限公司</t>
  </si>
  <si>
    <t>大疆无人机销售顾问</t>
  </si>
  <si>
    <t>马向雯</t>
  </si>
  <si>
    <t>1、大专以上学历，市场营销、电子商务等相关专业优先；
2、具备一定的无人机行业销售或相关领域工作经验，熟悉无人机产品特点；
3、具备良好的沟通表达能力和谈判技巧，能够与客户建立良好的关系；
4、具备敏锐的市场洞察力和分析能力，能够把握市场动态；
5、团队合作精神强，具备良好的抗压能力和解决问题的能力</t>
  </si>
  <si>
    <t>安徽华城兴建材科技有限公司</t>
  </si>
  <si>
    <t>包吃、住、五险，薪资6000-7000元</t>
  </si>
  <si>
    <t>刘德添</t>
  </si>
  <si>
    <t>1、初中以上学历，身体健康
2、能接受白班夜班轮换</t>
  </si>
  <si>
    <t>机械维修工</t>
  </si>
  <si>
    <t>包吃、住、五险、薪资7000-8000元</t>
  </si>
  <si>
    <t>1、本岗位需持证上岗，需要有电焊证。
2、设备检修，设备维护等工作三年以上工作经验。
3、身体健康
4、能接受白班夜班轮换</t>
  </si>
  <si>
    <t>工艺、质检</t>
  </si>
  <si>
    <t>包吃、住、五险、薪资6000-7000元、有质检工作相关经验者优先</t>
  </si>
  <si>
    <t>1、高中以上学历，身体健康
2、能接受白班夜班轮换</t>
  </si>
  <si>
    <t>燃气锅炉工</t>
  </si>
  <si>
    <t>包吃、住、五险，薪资6000-8000元</t>
  </si>
  <si>
    <t>1、本岗位需持证上岗，需要有锅炉证或压力容器证书。
2、身体健康
3、能接受白班夜班轮换</t>
  </si>
  <si>
    <t>五、叉车工</t>
  </si>
  <si>
    <t>1、本岗位需持证上岗，需要有叉车证。
2、身体健康
3、能接受白班夜班轮换</t>
  </si>
  <si>
    <t>滁州银山棉浆有限公司</t>
  </si>
  <si>
    <t>操作工、文员</t>
  </si>
  <si>
    <t>工资4000-5000，有班车，职工宿舍，公司有食堂</t>
  </si>
  <si>
    <t>苏闻</t>
  </si>
  <si>
    <t>操作工男、女不限，文化程度，初中文员：高中以上，会使用电脑操作软件</t>
  </si>
  <si>
    <t>安徽开成电力有限公司</t>
  </si>
  <si>
    <t>电工</t>
  </si>
  <si>
    <t>平均月薪7000,+五险(社保)+人身意外险(商保)+证书补贴+免费培训/考证+包食宿+工会福利+满勤奖+年底双薪+年终奖等</t>
  </si>
  <si>
    <t>王传洋</t>
  </si>
  <si>
    <t>1、高中及以上学历，身体健康，吃苦耐劳，责任心强，服从工作安排。
2、负责滁州市区及周边城区配电线路、设备的电力安装，电力抢修，电力设备试验、维护保养等工作。
3、持有高压、低压电工证、登高证、试验证或其他有用有效证书给予持证津贴。
4、退伍军人和党员优选。</t>
  </si>
  <si>
    <t>滁州市康达叉车零部件制造有限公司</t>
  </si>
  <si>
    <t>机械工程师</t>
  </si>
  <si>
    <t>明薪资待面谈</t>
  </si>
  <si>
    <t>王可</t>
  </si>
  <si>
    <t>中专及以上机械专业人才</t>
  </si>
  <si>
    <t>安徽省顺励德智能装备有限责任公司</t>
  </si>
  <si>
    <t>机械装配钳工</t>
  </si>
  <si>
    <t>5000.00-7000.00元/月</t>
  </si>
  <si>
    <t>1、负责机械装配工作，按照工艺要求进行机械装配，确保装配质量。
2、负责机械设备的维护和保养，及时发现和上报解决。
3、配合生产部门完成生产交付任务。
4、具备机械装配钳工相关工作经验。</t>
  </si>
  <si>
    <t>滁州市南谯生辉新型建材有限公司</t>
  </si>
  <si>
    <t>叉车工</t>
  </si>
  <si>
    <t>工资5000/月，提供免费住宿</t>
  </si>
  <si>
    <t>张康宝</t>
  </si>
  <si>
    <t>要求有工作经验，有叉车证</t>
  </si>
  <si>
    <t>铲车工（装载机）</t>
  </si>
  <si>
    <t>工作时长6小时，工资6500/月，提供免费住宿</t>
  </si>
  <si>
    <t>要求有工作经验</t>
  </si>
  <si>
    <t>安徽银禧科技有限公司</t>
  </si>
  <si>
    <t>6500-9000</t>
  </si>
  <si>
    <t>马腾</t>
  </si>
  <si>
    <t>1、负责操作生产机台；
2、初中及以上学历；
3、加班费按法定标准，夏季高温补贴；
4、缴纳五险一金、包住宿、水电全免、每月餐补600元，每周饮料水果发放；
5、年终奖、节假日福利、季度评优、年度评优、年度体检与旅游。</t>
  </si>
  <si>
    <t>样品打样员</t>
  </si>
  <si>
    <t>6000-7000</t>
  </si>
  <si>
    <t>1、认真完成每日样品排程，严格按指令单要求打样，及时完成样品生产注塑任务。
2、对投诉之样品，注塑物性外观等问题，及时给予回复并处理。
3、负责当班生产样品制作工作，独立，准确处理制程中的样品及协助开发样品的品质检测工作。
4、不断提升机台操作技能，提高工作效率，降低副产品产出。
5、配合技术，品管处理样品及配色水口问题。
6、样品机的日常点检及保养。
7、负责责任区域7S工作。</t>
  </si>
  <si>
    <t>安徽奥特佳科技发展有限公司</t>
  </si>
  <si>
    <t>装配工</t>
  </si>
  <si>
    <t>月薪5500-7000+，缴纳五险一金，提供免费三餐和厂内宿舍，享受年度加薪、年终红包及月度福利等</t>
  </si>
  <si>
    <t>刘经理</t>
  </si>
  <si>
    <t>初中及以上学历，吃苦耐劳，服从管理，适应夜班</t>
  </si>
  <si>
    <t>打磨工</t>
  </si>
  <si>
    <t>月薪5000-8000+，缴纳五险一金，提供免费三餐和厂内宿舍，享受年度加薪、年终红包及月度福利等</t>
  </si>
  <si>
    <t>压铸工</t>
  </si>
  <si>
    <t>数控操作工</t>
  </si>
  <si>
    <t>月薪6000-10000+，缴纳五险一金，提供免费三餐和厂内宿舍，享受年度加薪、年终红包及月度福利等</t>
  </si>
  <si>
    <t>高中及以上学历，数控专业或相关经历，吃苦耐劳，服从管理，适应夜班</t>
  </si>
  <si>
    <t>检验员</t>
  </si>
  <si>
    <t>月薪5500-6500+，缴纳五险一金，提供免费三餐和厂内宿舍，享受年度加薪、年终红包及月度福利等</t>
  </si>
  <si>
    <t>高中及以上学历，机械专业或相关经历，吃苦耐劳，服从管理，适应夜班</t>
  </si>
  <si>
    <t>设备维修工</t>
  </si>
  <si>
    <t>中专及以上学历，机械专业或相关经历，吃苦耐劳，服从管理，适应夜班</t>
  </si>
  <si>
    <t>滁州市博康模具塑料有限公司</t>
  </si>
  <si>
    <t>计件工资6000-7500元/月，有集体宿舍。工作餐免费，每月工龄奖400-800.</t>
  </si>
  <si>
    <t>李学峰</t>
  </si>
  <si>
    <t>男女不限，身体健康，能识字写字。</t>
  </si>
  <si>
    <t>德嘉电气（滁州）有
限公司</t>
  </si>
  <si>
    <t>工艺工程师</t>
  </si>
  <si>
    <t>12000元/月</t>
  </si>
  <si>
    <t>张悦</t>
  </si>
  <si>
    <t>机箱机柜相关工艺</t>
  </si>
  <si>
    <t>结构设计师</t>
  </si>
  <si>
    <t>机箱机柜相关设计</t>
  </si>
  <si>
    <t>销售专员</t>
  </si>
  <si>
    <t>8000元/月</t>
  </si>
  <si>
    <t>机箱机柜相关销售经验</t>
  </si>
  <si>
    <t>激光割操作工</t>
  </si>
  <si>
    <t>熟悉设备操作</t>
  </si>
  <si>
    <t>数控冲操作工</t>
  </si>
  <si>
    <t>数控折操作工</t>
  </si>
  <si>
    <t>普冲操作工</t>
  </si>
  <si>
    <t>钳工</t>
  </si>
  <si>
    <t>相关钣金件经验</t>
  </si>
  <si>
    <t>压铆工</t>
  </si>
  <si>
    <t>加工中心操作工</t>
  </si>
  <si>
    <t>10000元/月</t>
  </si>
  <si>
    <t>加工中心编程</t>
  </si>
  <si>
    <t>熟悉产品的编程</t>
  </si>
  <si>
    <t>焊工</t>
  </si>
  <si>
    <t>9000元/月</t>
  </si>
  <si>
    <t>焊工打磨</t>
  </si>
  <si>
    <t>具有焊接件打磨经验</t>
  </si>
  <si>
    <t>辅助工</t>
  </si>
  <si>
    <t>5000元/月</t>
  </si>
  <si>
    <t>喷涂工</t>
  </si>
  <si>
    <t>具有机箱机柜喷塑、喷漆经验</t>
  </si>
  <si>
    <t>装配</t>
  </si>
  <si>
    <t>机箱机柜装配经验</t>
  </si>
  <si>
    <t>丝印</t>
  </si>
  <si>
    <t>熟练钣金件印刷</t>
  </si>
  <si>
    <t>扎线工</t>
  </si>
  <si>
    <t>机柜配线识图、捆扎经验</t>
  </si>
  <si>
    <t>行政专员</t>
  </si>
  <si>
    <t>行政管理相关专业</t>
  </si>
  <si>
    <t>仓管员</t>
  </si>
  <si>
    <t>熟悉仓库管理流程</t>
  </si>
  <si>
    <t>安徽恩博力电器有限公司</t>
  </si>
  <si>
    <t>6000-8000，包住宿，提供餐补。</t>
  </si>
  <si>
    <t>余静波</t>
  </si>
  <si>
    <t>初中以上学历，身体健康，品行端正，无违法乱纪记录</t>
  </si>
  <si>
    <t>导购员</t>
  </si>
  <si>
    <t>4000-5000，包住宿，提供餐补</t>
  </si>
  <si>
    <t>胡广意</t>
  </si>
  <si>
    <t>大专学历优先，有家电产品导购经验优先</t>
  </si>
  <si>
    <t>实验员</t>
  </si>
  <si>
    <t>大专及以上学历，电力、机械、自动化相关专业</t>
  </si>
  <si>
    <t>商用空调规划员</t>
  </si>
  <si>
    <t>10000-20000，包住宿，提供餐补。</t>
  </si>
  <si>
    <t>1.本科及以上学历，条件优秀者可放宽至大专
2.同行业相关工作经验5年及以上</t>
  </si>
  <si>
    <t>商用空调系统工程师</t>
  </si>
  <si>
    <t>商用空调结构工程师</t>
  </si>
  <si>
    <t>商用空调控制器工程师</t>
  </si>
  <si>
    <t>空调控制器工艺工程师</t>
  </si>
  <si>
    <t>1.本科及以上学历
2.同行业相关工作经验5年及以上</t>
  </si>
  <si>
    <t>海外业务员</t>
  </si>
  <si>
    <t>8000-15000，包住宿，提供餐补</t>
  </si>
  <si>
    <r>
      <rPr>
        <sz val="10"/>
        <color theme="1"/>
        <rFont val="宋体"/>
        <charset val="134"/>
        <scheme val="minor"/>
      </rPr>
      <t xml:space="preserve">1.本科及以上学历，英语熟练或其他小语种（西班牙语，法语，俄语等）
2.相关产品海外销售经验3年以上
</t>
    </r>
    <r>
      <rPr>
        <sz val="10"/>
        <rFont val="宋体"/>
        <charset val="134"/>
        <scheme val="minor"/>
      </rPr>
      <t>3.外籍优先</t>
    </r>
  </si>
  <si>
    <t>产品经理</t>
  </si>
  <si>
    <t>8000-10000，包住宿，提供餐补</t>
  </si>
  <si>
    <t>1、本科以上学历，3年及以上相关经验，制冷、暖通、机械或机电相关专业，英语4级以上；
2、熟悉空调制冷原理，有相关工作经验者优先；
3、具备较强的抗压能力、具有团队精神和较强的服务意识；
4、能适应海外出差。</t>
  </si>
  <si>
    <t>物流报关员</t>
  </si>
  <si>
    <t>1、本科及以上学历，国际贸易、物流类相关专业；
2、熟悉相关报关流程，熟悉相应的国家法律法规，持有报关员证者优先考虑；
3、具备一定的沟通及处理问题的能力，具有用英文操作邮件及相关文件手续的能力；
4、工作细心，认真负责，能承受一定的工作压力；
5、有良好的英语功底，一年以上报关行业工作经验；
6、数据处理能力：对数据敏感，有较强的EXCEL运用能力。</t>
  </si>
  <si>
    <t>滁州丰科生物科技有限公司</t>
  </si>
  <si>
    <t>仓库管理员</t>
  </si>
  <si>
    <t>提供食宿，
薪资面议，缴纳五险一金</t>
  </si>
  <si>
    <t>张鑫</t>
  </si>
  <si>
    <t>有叉车证，会开叉车，有相关仓管经验，身体健康</t>
  </si>
  <si>
    <t>机修工/焊工</t>
  </si>
  <si>
    <t>有相关作业证件及工作经验，身体健康</t>
  </si>
  <si>
    <t>提供食宿，
薪资2.8k-3.6k，缴纳五险</t>
  </si>
  <si>
    <t>有相关工作经验，身体健康</t>
  </si>
  <si>
    <t>计件制，5-8k，免费四人间宿舍，免费工作餐，缴纳五险，满勤奖，全勤奖等</t>
  </si>
  <si>
    <t>有叉车证，叉车经验丰富，
高位叉车，需穿防尘服，身体健康</t>
  </si>
  <si>
    <t>下架工</t>
  </si>
  <si>
    <t>计件制，5-9k，免费四人间宿舍，免费工作餐，缴纳五险，满勤奖，全勤奖等</t>
  </si>
  <si>
    <t>身体健康，不恐高</t>
  </si>
  <si>
    <t>装卸工</t>
  </si>
  <si>
    <t>计件制，5-10k，免费四人间宿舍，免费工作餐，缴纳五险，满勤奖，全勤奖等</t>
  </si>
  <si>
    <t>身体健康，有力气</t>
  </si>
  <si>
    <t>包菇片</t>
  </si>
  <si>
    <t>计件制，5-11k，免费四人间宿舍，免费工作餐，缴纳五险，满勤奖，全勤奖等</t>
  </si>
  <si>
    <t>包装工</t>
  </si>
  <si>
    <t>计件制，5-12k，免费四人间宿舍，免费工作餐，缴纳五险，满勤奖，全勤奖等</t>
  </si>
  <si>
    <t>身体健康</t>
  </si>
  <si>
    <t>理货员</t>
  </si>
  <si>
    <t>计件制，5-13k，免费四人间宿舍，免费工作餐，缴纳五险，满勤奖，全勤奖等</t>
  </si>
  <si>
    <t>安徽汉普斯智控科技有限公司</t>
  </si>
  <si>
    <t>8000-18000/有年终奖、节日福利、交通补贴、餐补、话补等</t>
  </si>
  <si>
    <t>陆松 陈加琴</t>
  </si>
  <si>
    <t>19355281934、15955093052</t>
  </si>
  <si>
    <t>1.本科以上学历，电机、机电或相关专业，三年以上相关工作经验
2.能熟练操作2D&amp;3D绘图软件，能熟练使用Ansys等电磁仿真分析软件
3.有无刷电机设计经验，了解电机生产工艺和流程 
4.熟悉电机结构、原理及制造工艺流程，以及关键零部件的选型规则、材料特性 
5.有一定的机械理论知识，对机械设计的公差与配合的选取以及尺寸链的控制有一定的经验
6.具有独立开发能力，善于学习和沟通 
7.熟悉电机相关的测试和安全标准
8.具有良好的沟通能力和执行力，有较强的责任心。1.支持包括新产品新项目在内的电机平台产品开发；以及现有产品的升级维护</t>
  </si>
  <si>
    <t>销售主管</t>
  </si>
  <si>
    <r>
      <rPr>
        <sz val="10"/>
        <rFont val="宋体"/>
        <charset val="134"/>
        <scheme val="minor"/>
      </rPr>
      <t>15000-100000</t>
    </r>
    <r>
      <rPr>
        <sz val="10"/>
        <color theme="1"/>
        <rFont val="宋体"/>
        <charset val="134"/>
        <scheme val="minor"/>
      </rPr>
      <t>/节日福利、交通补贴、餐补、话补等</t>
    </r>
  </si>
  <si>
    <t>1.大专及以上，有3年以上机械、机电行业销售经验，2年以上销售管理经验
2.市场营销专业知识、具备电气、机电一体化知识
3.熟练使用办公软件操作， 团队激励能力、组织协调能力、沟通及谈判能力、数据分析能力、观察力，应变能力、培训能力 、学习能力
4.抗压能力强</t>
  </si>
  <si>
    <t>销售工程师</t>
  </si>
  <si>
    <t>5500-50000/节日福利、交通补贴、餐补、话补等</t>
  </si>
  <si>
    <t>1.大专及以上学历，有1年以上机电类销售经验或项目类销售经验
2.具备机械和电机相关知识，市场营销相关知识
3.良好的沟通能力、谈判能力，业务开发能力
4.抗压能力强</t>
  </si>
  <si>
    <t>6000-10000/有年终奖、节日福利、交通补贴、餐补、话补等</t>
  </si>
  <si>
    <t>1.身体健康，初中及以上学历
2.工作积极主动，诚实肯干，责任心较强</t>
  </si>
  <si>
    <t>滁州恒昌机械装备制造有限公司</t>
  </si>
  <si>
    <t>钣金加工工程师</t>
  </si>
  <si>
    <t>6000-8000
（条件优秀薪酬可面试）
五险一金 免费提供工作餐议）</t>
  </si>
  <si>
    <t>钱善伟</t>
  </si>
  <si>
    <t>1、从事钣金加工、工装设计5年以上，熟悉钣金工艺路线及工艺过程控制要求
2、熟悉使用绘图软件
3、有工装、模具设计开发经验
4、会操作Autodesk、UG/Solidworks/Proe、office办公软件</t>
  </si>
  <si>
    <t>滁州华瑞微电子科技有限公司</t>
  </si>
  <si>
    <t>质量工程师</t>
  </si>
  <si>
    <t>8-12K/月/5天8H</t>
  </si>
  <si>
    <t>朱女士/费女士</t>
  </si>
  <si>
    <t>0550-3212208/3212818</t>
  </si>
  <si>
    <t>1、本科及以上学历，电子或质量管理相关专业优先；
2、3年以上制造行业同岗位工作经验，有晶圆厂、封装厂同岗位工作经验的优先考虑；
3、熟悉ISO9001标准，了解汽车五大工具的基础知识，了解半导体基础知识；
4、掌握FMEA、CP、SPC、MSA、PPAP、TQM的理论知识；
5、熟练使用EXCEL、WORD、POWERPOINT等OFFICE办公软件，熟练运用分析统计工具，如透视表、统计图表等。</t>
  </si>
  <si>
    <t>法务</t>
  </si>
  <si>
    <t>4.5-7K/月/5天8H</t>
  </si>
  <si>
    <t>0550-3212208/3212819</t>
  </si>
  <si>
    <t>1、本科及以上学历，法学类专业；
2、1年以上企业法务工作经验或律所工作经验优先；
3、熟悉经济、民商、劳动相关法律法规；
4、文书能力强，熟练使用办公软件及办公设备；
4、本岗位接受优秀应届毕业生。</t>
  </si>
  <si>
    <t>设备技术员</t>
  </si>
  <si>
    <t>5-7K/月</t>
  </si>
  <si>
    <t>0550-3212208/3212820</t>
  </si>
  <si>
    <t>1、本科及以上学历，电气自动化、机械等相关专业；
2、具有较强的计划、组织协调能力、灵活应变、上进心强；
3、做事细心有条理，具备较强的责任心；
4、本岗位接受优秀应届毕业生。</t>
  </si>
  <si>
    <t>工艺技术员</t>
  </si>
  <si>
    <t>0550-3212208/3212821</t>
  </si>
  <si>
    <t>1、本科及以上学历，微电子技术、电子技术、物理、化学、材料等半导体相关专业优先；
2、有半导体工艺岗位工作经验优先，有净化间工作经验优先；
3、熟练使用EXCEL、WORD、POWERPOINT等OFFICE办公软件；
4、本岗位接受优秀应届毕业生。</t>
  </si>
  <si>
    <t>生产技术员</t>
  </si>
  <si>
    <t>0550-3212208/3212822</t>
  </si>
  <si>
    <t>1、高中及以上学历；
2、会简单的计算机操作；
3、工作环境无尘车间，需穿无尘服；
4、无体力活，服从工作安排。</t>
  </si>
  <si>
    <t>包装作业员</t>
  </si>
  <si>
    <t>5-7K/月/上6休1</t>
  </si>
  <si>
    <t>0550-3212208/3212823</t>
  </si>
  <si>
    <t>1、初中及以上学历；
2、有生产打包工作经验优先；
3、工作环境无尘车间，需穿无尘服。</t>
  </si>
  <si>
    <t>安徽晶隆半导体科技有限公司</t>
  </si>
  <si>
    <t>车间生产人员</t>
  </si>
  <si>
    <t>综合收入4000-10000，
入职即缴纳五险一金，
带薪年假、节日福利、就餐补贴、员工大事补贴等</t>
  </si>
  <si>
    <t>胡女士</t>
  </si>
  <si>
    <t>1、能熟练操作office等办公软件；
2、会26个英文字母，能认识简单的单词；
3、教育背景：中专及以上学历、电子类相关专业背景优先。
4、工作经验：半导体行业操作经验优先</t>
  </si>
  <si>
    <t>综合收入4000-10001，
入职即缴纳五险一金，
带薪年假、节日福利、就餐补贴、员工大事补贴等</t>
  </si>
  <si>
    <t>1.能熟练操作office等办公软件；
2.具备一定的英文基础；
教育背景：中专及以上学历、电子类相关专业背景优先。
工作经验：有检验岗位经验者优先；
其他要求：认真细心、责任心强，安全意识高、执行力强；具备良好的沟通和协调能力，并有较强的团队合作精神。矫正视力1.0以上。</t>
  </si>
  <si>
    <t>设备维修员</t>
  </si>
  <si>
    <t>综合收入4000-10002，
入职即缴纳五险一金，
带薪年假、节日福利、就餐补贴、员工大事补贴等</t>
  </si>
  <si>
    <t>1、大专以上学历，机电工程，电气自动化，机电一体化相关专业背景。
2、3-5年以上半导体设备管理维护工作经验。
专业技能要求：
1、掌握设备相关专业知识和安全知识。
2、有集成电路，半导体等设备维修维护保养经验者优先；
3、熟练操作CAD，OFFICE等相关工作软件。</t>
  </si>
  <si>
    <t>滁州美业科技股份有限公司</t>
  </si>
  <si>
    <t>冲压工</t>
  </si>
  <si>
    <t>计件多劳多得5000-8000，包工作餐，有宿舍</t>
  </si>
  <si>
    <t>陈洁</t>
  </si>
  <si>
    <t>身体健康，吃苦耐劳</t>
  </si>
  <si>
    <t>滁州瑞科特电气有限公司</t>
  </si>
  <si>
    <t>折弯操作工</t>
  </si>
  <si>
    <t>4000-9000计时计件，南京方向有班车，有宿舍食堂</t>
  </si>
  <si>
    <t>唐洁</t>
  </si>
  <si>
    <t>18297327315</t>
  </si>
  <si>
    <t>熟练操作折弯机</t>
  </si>
  <si>
    <t>有工作经验优先</t>
  </si>
  <si>
    <t>熟练操作加工中心</t>
  </si>
  <si>
    <t>冲床操作工</t>
  </si>
  <si>
    <t>熟练操作冲床优先</t>
  </si>
  <si>
    <t>滁州神煜液压科技有限公司</t>
  </si>
  <si>
    <t>数控磨床调机师傅</t>
  </si>
  <si>
    <t>厂车接送,交养老保险,免费工作餐</t>
  </si>
  <si>
    <t>李达俊</t>
  </si>
  <si>
    <t>18949138426</t>
  </si>
  <si>
    <t>大专以上学历,3年以上数控磨床调机经验</t>
  </si>
  <si>
    <t>数控车床操作工</t>
  </si>
  <si>
    <t>交养老保险,免费工作餐</t>
  </si>
  <si>
    <t>初中以上学历,责任心强,能上夜班.</t>
  </si>
  <si>
    <t>初中以上学历,责任心强,</t>
  </si>
  <si>
    <t>西朗电工有限公司</t>
  </si>
  <si>
    <t>6000-6500</t>
  </si>
  <si>
    <t>刘晨</t>
  </si>
  <si>
    <t>18715104406</t>
  </si>
  <si>
    <t>初中及以上学历，勤劳肯干，踏实工作，服从安排，工作细心。</t>
  </si>
  <si>
    <t>包膜工</t>
  </si>
  <si>
    <t>5000-5500</t>
  </si>
  <si>
    <t>折弯工</t>
  </si>
  <si>
    <t>7500-8500</t>
  </si>
  <si>
    <t>初中及以上学历，3年以上折弯工作经验，勤劳肯干，踏实工作，服从安排，工作细心。</t>
  </si>
  <si>
    <t>激光切割工</t>
  </si>
  <si>
    <t>7000-8000</t>
  </si>
  <si>
    <t>高中及以上学历，2年以上激光切割工作经验，勤劳肯干，踏实工作，服从安排，工作细心。</t>
  </si>
  <si>
    <t>8000-8500</t>
  </si>
  <si>
    <t>持焊工证，初中及以上学历，5年以上焊工工作经验，勤劳肯干，踏实工作，服从安排，工作细心。</t>
  </si>
  <si>
    <t>6500-7000</t>
  </si>
  <si>
    <t>持叉车证，高中及以上学历，2年以上仓管工作经验，勤劳肯干，踏实工作，服从安排，工作细心。</t>
  </si>
  <si>
    <t>质检员</t>
  </si>
  <si>
    <t>6500-7500</t>
  </si>
  <si>
    <t>高中及以上学历，2年以上质检工作经验，原则性强、责任心强、认真细致、勤奋肯学、质量意识强、服务意识好、有上进心。</t>
  </si>
  <si>
    <t>采购专员</t>
  </si>
  <si>
    <t>6000-8000</t>
  </si>
  <si>
    <t>大专以上学历，3年以上采购工作经验，熟练使用办公软件及ERP系统，有比较强的应变和谈判能力，具备良好的的职业道德和职业精神。</t>
  </si>
  <si>
    <t>安徽雄亚塑胶科技有限公司</t>
  </si>
  <si>
    <t>研发工程师、</t>
  </si>
  <si>
    <t>薪资5000+，有住房补助，五险一金</t>
  </si>
  <si>
    <t>13866912480</t>
  </si>
  <si>
    <t>本科以上学历，化学化工、高分子专业，接受应届毕业生</t>
  </si>
  <si>
    <t>薪资底薪+提成，底薪3500元，有住房补助，入职当月交五险</t>
  </si>
  <si>
    <t>大专以上学历，专业不限，男女不限，接受应届毕业生，</t>
  </si>
  <si>
    <t>薪资6000+，有住房补助，入职当月交五险</t>
  </si>
  <si>
    <t>初中以上学历</t>
  </si>
  <si>
    <t>电工/机修工</t>
  </si>
  <si>
    <t>薪资6000+，有电工证，有住房补助，入职当月交五险</t>
  </si>
  <si>
    <t>滁州朴巢春舍酒店管理有限公司</t>
  </si>
  <si>
    <t>总经理</t>
  </si>
  <si>
    <t>薪资10000+，有住房补助，五险一金</t>
  </si>
  <si>
    <t>本科以上学历，有3年以上同岗位工作经验，</t>
  </si>
  <si>
    <t>客房经理/前厅经理</t>
  </si>
  <si>
    <t>薪资6000+，有住房补助，五险一金</t>
  </si>
  <si>
    <t>大专以上学历，有3年以上同岗位工作经验</t>
  </si>
  <si>
    <t>前台</t>
  </si>
  <si>
    <t>薪资4500-5500，有住房补助，有五险、工作餐</t>
  </si>
  <si>
    <t>大专以上学历，熟悉电脑操作，待人亲和</t>
  </si>
  <si>
    <t>薪资3500+，有住房补助，有工作餐</t>
  </si>
  <si>
    <t>意德丽塔（滁州）水晶玻璃有限公司</t>
  </si>
  <si>
    <t>三班倒检验员/包装工</t>
  </si>
  <si>
    <t>高女士</t>
  </si>
  <si>
    <t>认识汉字，会说普通话，能够接受上夜班</t>
  </si>
  <si>
    <t>两班倒检验员/包装工</t>
  </si>
  <si>
    <t>库管员</t>
  </si>
  <si>
    <t>4500-6000</t>
  </si>
  <si>
    <t>有仓库经验，叉车技术熟练，有叉车证优先考虑，熟练使用电脑</t>
  </si>
  <si>
    <t>技术工学员</t>
  </si>
  <si>
    <t>认识汉字，能够接受上夜班，认真负责，有上进心</t>
  </si>
  <si>
    <t>财务会计</t>
  </si>
  <si>
    <t>5000-7000</t>
  </si>
  <si>
    <t>会计资格证，有制造业财会经验</t>
  </si>
  <si>
    <t>人事经理</t>
  </si>
  <si>
    <t>上市制造公司经历，人力资源经验3-5年</t>
  </si>
  <si>
    <t>质量体系主管</t>
  </si>
  <si>
    <t>6000-9000</t>
  </si>
  <si>
    <t>搭建质量体系经验，拥有3-5年质量经验</t>
  </si>
  <si>
    <t>行列机高技工</t>
  </si>
  <si>
    <t>9000-11000</t>
  </si>
  <si>
    <t>玻璃行业操作行列机经验</t>
  </si>
  <si>
    <t>吹机高级技工</t>
  </si>
  <si>
    <t>玻璃行业操作吹机经验</t>
  </si>
  <si>
    <t>抽验员</t>
  </si>
  <si>
    <t>认识汉字，会说普通话，长白班</t>
  </si>
  <si>
    <t>销售</t>
  </si>
  <si>
    <t>5000-10000</t>
  </si>
  <si>
    <t>大专及以上学历有快消品经验</t>
  </si>
  <si>
    <t>3000-4000</t>
  </si>
  <si>
    <t>CAD设计师</t>
  </si>
  <si>
    <t>6000-10000</t>
  </si>
  <si>
    <t>大专及以上学历机械设计专业，熟练使用CAD</t>
  </si>
  <si>
    <t>包装长白班（临时工）</t>
  </si>
  <si>
    <t>滁州优斯麦食品有限责任公司</t>
  </si>
  <si>
    <t>食品包装工</t>
  </si>
  <si>
    <t>3200-3800元/月；提供晚餐</t>
  </si>
  <si>
    <t>薛丽</t>
  </si>
  <si>
    <t>1.负责面包、蛋糕的成品包装（不要求经验）
2.车间卫生清洁工作
3.认真负责，吃苦耐劳，有健康证</t>
  </si>
  <si>
    <t>烘焙学徒工</t>
  </si>
  <si>
    <t>3200-4000元/月；提供食宿</t>
  </si>
  <si>
    <t>1.身体健康，有责任心，服从安排；
2.严格执行公司对岗位要求的卫生标准，保持车间以及设备整洁；
3.认真学习岗位技术，掌握操作工艺标准，不断提高产品制作的技术水平。</t>
  </si>
  <si>
    <t>卤味操作工</t>
  </si>
  <si>
    <t>3200-3800元/月</t>
  </si>
  <si>
    <t>身体健康，有责任心，服从安排；
认真负责，吃苦耐劳，有健康证</t>
  </si>
  <si>
    <t>门店营业员</t>
  </si>
  <si>
    <t>3200-4000元/月</t>
  </si>
  <si>
    <t>1.认真负责，吃苦耐劳
2.形象气质佳，长期配合的伙伴</t>
  </si>
  <si>
    <t>4500-5500元/月；</t>
  </si>
  <si>
    <t>1．遵守公司各项 管理制度，负责仓库进、出货、库存保管，执行仓库管理规定。
2．及时、完整、准确登记存货仓库账、记录流水账。
3.身体健康，有责任心，服从安排；
职位要求：
认真负责，吃苦耐劳</t>
  </si>
  <si>
    <t>安徽越好电子装备有限公司</t>
  </si>
  <si>
    <t>人事专员</t>
  </si>
  <si>
    <t>薪资：6000-10000
福利：1.年终奖
2.年度薪酬普调
3.正式工入职缴纳七险一金
4.节日福利、生日福利
5.餐补
6.员工体检
7.出差补贴
8.团建活动</t>
  </si>
  <si>
    <t>许朝缘</t>
  </si>
  <si>
    <t>18855047156</t>
  </si>
  <si>
    <t>1、本科以上学历，具备3-5年培训、薪酬、绩效方面工作经验；
2、熟练使用办公软件、PPT等制作；
3、熟悉国家相关政策、法律法规；具备良好的组织协调能力、沟通能力以及 解决复杂问题的能力；
4、能接受偶尔加班。</t>
  </si>
  <si>
    <t>行政专员（公宣）</t>
  </si>
  <si>
    <t>薪资：5000-7000
福利：1.年终奖
2.年度薪酬普调
3.正式工入职缴纳七险一金
4.节日福利、生日福利
5.餐补
6.员工体检
7.出差补贴
8.团建活动</t>
  </si>
  <si>
    <t>1、本科以上学历，汉语言文学等相关专业；
2、熟练使用办公软件；
3、具有较强的文字撰写能力；
4、有ps、公众号编辑等工作经验</t>
  </si>
  <si>
    <t>销售助理</t>
  </si>
  <si>
    <t>薪资：5500-6500
福利：1.年终奖
2.年度薪酬普调
3.正式工入职缴纳七险一金
4.节日福利、生日福利
5.餐补
6.员工体检
7.出差补贴
8.团建活动</t>
  </si>
  <si>
    <t>1.大专及以上学历，专业不限，
2.具备良好的沟通能力
3.抗压能力、学历能力强，可接受出差
4.普通话标准、气质形象佳</t>
  </si>
  <si>
    <t>薪资：7000-10000
福利：1.年终奖
2.年度薪酬普调
3.正式工入职缴纳七险一金
4.节日福利、生日福利
5.餐补
6.员工体检
7.出差补贴
8.团建活动</t>
  </si>
  <si>
    <t>1.本科及以上学历，专业不限；
2.具备1-3年电子行业工作经验；
3.具备良好的沟通能力；
4.性格外向,有较强抗压及抗挫折能力；
5.能适应出差。</t>
  </si>
  <si>
    <t>半导体设备工程师</t>
  </si>
  <si>
    <t>薪资：9000-15000
福利：1.年终奖
2.年度薪酬普调
3.正式工入职缴纳七险一金
4.节日福利、生日福利
5.餐补
6.员工体检
7.出差补贴
8.团建活动</t>
  </si>
  <si>
    <t>1.本科及以上学历，机械、电气等工科相关专业；
2.具备面板行业PVD、CVD、EBT等相关机台维保经验；
3.能适应出差；
4.能接受夜间值班、穿戴无尘服工作。</t>
  </si>
  <si>
    <t>工艺工程师（工艺改造）</t>
  </si>
  <si>
    <t>1.本科及以上学历，理工科专业
2.具备面板厂静态镀膜设备工艺调试（Mo、Cu、Al、ITO、IGZO）；Inline连续线AR减反膜、ITO、消影ITO、Mo/Al/Mo等产品工艺调试；枚叶式镀膜设备的工艺调试（ITO、Ag、IGZO）经验
3、熟练office办公  熟悉Tfcalc或MacLeod膜系设计 
4、熟练使用纳米薄膜光学性能、电学性能、物理性能等测试设备，如Dektak XT台阶仪、岛津2600i分光光度计等
5、熟练使用镀膜设备及工艺性能测试设备，如ECD测温仪、岛津氦质谱检漏仪、RGA残余气体分析仪。</t>
  </si>
  <si>
    <t>工艺工程师（工艺研发）</t>
  </si>
  <si>
    <t>1.本科及以上学历，化学、材料、半导体物理等相关专业
2. 具备AFM、XRD、XPS、FTIR、Raman、Ellipsometry(N.K)、SEM量测使用经验
3.能接受出差
4.能接受穿戴无尘服工作</t>
  </si>
  <si>
    <t>电气工程师</t>
  </si>
  <si>
    <t>1.3-5年电气工作经验
2.熟悉三菱Q系列、西门子1500编程、WINCC并具备一定的相关项目经验
3.熟悉各种电气元器件选型，可以用CAD画图，输出电气BOM清单
4.熟悉西门子和三菱远程IO通讯控制，了解ETHCAT、modbus等通讯
5.熟悉三菱和台达伺服、变频器或者西门子、基恩士等变频器伺服控制
6.指导现场人员配线、组装、调试等工作</t>
  </si>
  <si>
    <t>薪资：8000-13000
福利：1.年终奖
2.年度薪酬普调
3.正式工入职缴纳七险一金
4.节日福利、生日福利
5.餐补
6.员工体检
7.出差补贴
8.团建活动</t>
  </si>
  <si>
    <t>1、本科学历，机械设计相关行业
2、具备3-5年机械设计经验，熟练使用Solidworks,Autocad等绘图软件
3、可根据上级领导要求绘制工程图及制作BOM表。</t>
  </si>
  <si>
    <t>置恒卓能电气科技（滁州）有限公司</t>
  </si>
  <si>
    <t>4-5k 免费食宿，长白班</t>
  </si>
  <si>
    <t>陈女士</t>
  </si>
  <si>
    <t>手脚麻利</t>
  </si>
  <si>
    <t>操机员</t>
  </si>
  <si>
    <t>5-7k 免费食宿，两班倒</t>
  </si>
  <si>
    <t>有看机器经验优先</t>
  </si>
  <si>
    <t>5-6k 免费食宿，长白班</t>
  </si>
  <si>
    <t>有检验经验优先</t>
  </si>
  <si>
    <t>学徒工</t>
  </si>
  <si>
    <t>5-6k 免费食宿</t>
  </si>
  <si>
    <t>踏实肯学，听从师傅安排</t>
  </si>
  <si>
    <t>技术储干</t>
  </si>
  <si>
    <t>全日制本科机械专业24/25届毕业生</t>
  </si>
  <si>
    <t>安徽宏强通用设备有限公司</t>
  </si>
  <si>
    <t>1、提供工作餐
2、八小时工作制，周末双休，法定节假日
3、薪资：6000-8000
4、入职缴纳五险一金
5、年终奖、节假日福利、员工福利体检</t>
  </si>
  <si>
    <t>安然</t>
  </si>
  <si>
    <t>17755029509</t>
  </si>
  <si>
    <t>1、持有焊工证
2、精通氩弧焊、气保焊、铝焊
3、具有3年以上焊接经验</t>
  </si>
  <si>
    <t>司机</t>
  </si>
  <si>
    <t>1、提供工作餐
2、八小时工作制，周末双休
3、薪资：5000-6000
4、入职缴纳五险一金
5、年终奖、节假日福利、员工福利体检</t>
  </si>
  <si>
    <t>1、会基本的办公软件操作
2、具有5年以上驾龄，开车稳重
3、有行政经验优先</t>
  </si>
  <si>
    <t>1、提供工作餐
2、八小时工作制，周末双休
3、薪资：6000-10000
4、入职缴纳五险一金
5、年终奖、节假日福利、员工福利体检</t>
  </si>
  <si>
    <t>1、本科及以上学历，机械类相关专业，
2、必须有2-5年的机械工程师工作经验，熟练使用solidworks等三维软件；
3、丰富的机械设计经验，熟悉机械原理、机械传动；
4、了解机械生产加工工艺与材料选用等；</t>
  </si>
  <si>
    <t>市场部内勤</t>
  </si>
  <si>
    <t>1、提供工作餐
2、八小时工作制，周末双休
3、薪资：4000-5500
4、入职缴纳五险一金
5、年终奖、节假日福利、员工福利体检</t>
  </si>
  <si>
    <t>1、采购询价
2、ERP系统录入、派单</t>
  </si>
  <si>
    <t>滁州市丽普汽车科技有限公司</t>
  </si>
  <si>
    <t>薪资4500-6000元
五险、提供工作餐</t>
  </si>
  <si>
    <t>张延媛</t>
  </si>
  <si>
    <t>1、高中以上学历，男女不限，一年以上工作经验
2、操作三坐标测量、产品首件、终检</t>
  </si>
  <si>
    <t>喷漆工</t>
  </si>
  <si>
    <t>薪资5000-8000元
五险、提供工作餐</t>
  </si>
  <si>
    <r>
      <rPr>
        <sz val="10"/>
        <color rgb="FF000000"/>
        <rFont val="宋体"/>
        <charset val="134"/>
      </rPr>
      <t>1、有一定工作经验
2、熟练掌握各种油漆的各种喷涂技术</t>
    </r>
    <r>
      <rPr>
        <sz val="10"/>
        <color rgb="FF000000"/>
        <rFont val="PingFangSC-Light"/>
        <charset val="134"/>
      </rPr>
      <t>,</t>
    </r>
    <r>
      <rPr>
        <sz val="10"/>
        <color rgb="FF000000"/>
        <rFont val="宋体"/>
        <charset val="134"/>
      </rPr>
      <t>熟悉各种油漆的特性
3、负责底漆或颜色或面漆的喷涂工作</t>
    </r>
  </si>
  <si>
    <t>薪资4000-5000元
五险、提供工作餐</t>
  </si>
  <si>
    <t>1、高中以上学历
2、管理仓库物资、产成品进出入
3、制作账务报表</t>
  </si>
  <si>
    <t>CNC/数控</t>
  </si>
  <si>
    <t xml:space="preserve">薪资6000-10000元
五险、提供工作餐
</t>
  </si>
  <si>
    <t>数控机床、铣床，加工中心等操作工作</t>
  </si>
  <si>
    <t>滁州市川奇水泥制品有限公司</t>
  </si>
  <si>
    <t>汪园园</t>
  </si>
  <si>
    <t>1、土木、混凝土相关专业
2、熟练使用制图软件</t>
  </si>
  <si>
    <t>销售员</t>
  </si>
  <si>
    <t>岗位工资+提成
五险、提供工作餐</t>
  </si>
  <si>
    <t>市场营销、土木、建筑，混凝土 机械制造相关专业，中专以上</t>
  </si>
  <si>
    <t>设备管理</t>
  </si>
  <si>
    <t>薪资6000-8000元
五险、提供工作餐</t>
  </si>
  <si>
    <t>电气工程、机电一体化专业机械自动化相关专业，中专以上，有相关工作经验</t>
  </si>
  <si>
    <t>滁州市丽普建材新型有限公司</t>
  </si>
  <si>
    <t>黄雪莲</t>
  </si>
  <si>
    <t>滁州隆基乐叶光伏科技有限公司</t>
  </si>
  <si>
    <t>生产操作工</t>
  </si>
  <si>
    <t>5800-6500，包吃包住，有班车</t>
  </si>
  <si>
    <t>佴彬煜</t>
  </si>
  <si>
    <t>15855049604</t>
  </si>
  <si>
    <t>身体健康，适应车间工作</t>
  </si>
  <si>
    <t>5800-6501，包吃包住，有班车</t>
  </si>
  <si>
    <t>认真严谨，适应车间工作</t>
  </si>
  <si>
    <t>滁州惠科光电科技有限公司</t>
  </si>
  <si>
    <t>150</t>
  </si>
  <si>
    <t>1、5500-8000元/月
2、免费4人间
3、每月餐补500元（与工资无关）
4、免费班车
5、提供十三薪、专项奖金、改善奖金、年度福利体检、节假日礼金等</t>
  </si>
  <si>
    <t>李萍</t>
  </si>
  <si>
    <t>13053108501</t>
  </si>
  <si>
    <t>1、月休5天
2、学历不限、经验不限
3、接受无尘服和站立工作
4、无色盲、色弱</t>
  </si>
  <si>
    <t>设备维保岗</t>
  </si>
  <si>
    <t>30</t>
  </si>
  <si>
    <t>1、5000-7000元/月
2、免费4人间
3、每月餐补500元（与工资无关）
4、免费班车
5、提供十三薪、专项奖金、改善奖金、年度福利体检、节假日礼金等</t>
  </si>
  <si>
    <t>1、月休5天
2、大专学历、理工科优先
3、接受无尘服</t>
  </si>
  <si>
    <t>中控岗</t>
  </si>
  <si>
    <t>100</t>
  </si>
  <si>
    <t>1、月休5天
2、大专学历优先、经验不限
3、办公室环境、不穿无尘服</t>
  </si>
  <si>
    <t>安徽东鹏食品饮料有限公司</t>
  </si>
  <si>
    <t>200</t>
  </si>
  <si>
    <t>6000-7500，包吃包住（一个宿舍平摊电费），月休4天</t>
  </si>
  <si>
    <t>李先生</t>
  </si>
  <si>
    <t>15656585762</t>
  </si>
  <si>
    <t>身体健康，适应车间工作（夏天车间较热），高中以上学历</t>
  </si>
  <si>
    <t>机修</t>
  </si>
  <si>
    <t>7500-8000，包吃包住（一个宿舍平摊电费），月休4天</t>
  </si>
  <si>
    <t>身体健康，适应车间工作（夏天车间较热），大专以上学历。机电专业</t>
  </si>
  <si>
    <t>身体健康，能适应2倒班工作制，大专以上学历</t>
  </si>
  <si>
    <t>安徽康佳电子有限公司</t>
  </si>
  <si>
    <t>产线操作员</t>
  </si>
  <si>
    <t>50</t>
  </si>
  <si>
    <t>4800-6000元/月、免费住宿、免费班车、餐补240元/月、五险一金、年终奖、过节礼品等</t>
  </si>
  <si>
    <t>单先生</t>
  </si>
  <si>
    <t>18365011249</t>
  </si>
  <si>
    <t>男性：18-42岁；女性：18-40岁；无学历要求，长白班为主</t>
  </si>
  <si>
    <t>10</t>
  </si>
  <si>
    <t>5000-6000元/月、免费住宿、免费班车、餐补240元/月、五险一金、年终奖、过节礼品等</t>
  </si>
  <si>
    <t>男性：18-42岁；女性：18-40岁；高中及以上学历，长白班为主</t>
  </si>
  <si>
    <t>5</t>
  </si>
  <si>
    <t>5500-6500元/月、免费住宿、免费班车、餐补240元/月、五险一金、年终奖、过节礼品等</t>
  </si>
  <si>
    <t>机电相关专业毕业，大专及以上学历优先</t>
  </si>
  <si>
    <t>副线长</t>
  </si>
  <si>
    <t>7000-8000 元/月、免费住宿、免费班车、餐补240元/月、五险一金、年终奖、过节礼品等</t>
  </si>
  <si>
    <t>有相关岗位从业经验者优先</t>
  </si>
  <si>
    <t>滁州爱厨易食品有限公司</t>
  </si>
  <si>
    <t>15</t>
  </si>
  <si>
    <t>综合工资5500-7000元，免费提供工作餐，4人间住宿、入职缴纳五险</t>
  </si>
  <si>
    <t>18255061597</t>
  </si>
  <si>
    <t>45周岁以下，身体健康，手脚麻利，服从管理，按时按质完成工作任务</t>
  </si>
  <si>
    <t>16</t>
  </si>
  <si>
    <t>综合工资5500-7000元，免费提供工作餐，5人间住宿、入职缴纳五险</t>
  </si>
  <si>
    <t>46周岁以下，身体健康，手脚麻利，服从管理，按时按质完成工作任务</t>
  </si>
  <si>
    <t>安徽新彩新材料股份有限公司</t>
  </si>
  <si>
    <t>综合工资4000-5000 午餐免费 入职缴纳五险，三节福利生日福利年终奖等</t>
  </si>
  <si>
    <t>曹维敏</t>
  </si>
  <si>
    <t>15155041769 /18955011065</t>
  </si>
  <si>
    <t>职责：执行公司采购管理规定和实施细则，严格采购，降低物资积压和采购成本
要求：大专及以上文化，有制造型企业采购工作经验优先</t>
  </si>
  <si>
    <t>工艺文员/工艺科长</t>
  </si>
  <si>
    <t>2</t>
  </si>
  <si>
    <t>综合工资4000-8000 午餐免费 入职缴纳五险，三节福利生日福利年终奖等</t>
  </si>
  <si>
    <t>职责：按照要求对工艺流程的改进及创新，解决问题分析及处理等
要求：PS制图能力，两年以上相关经验者优先</t>
  </si>
  <si>
    <t>质量科长</t>
  </si>
  <si>
    <t>综合工资8000-10000 午餐免费 入职缴纳五险，三节福利生日福利年终奖等</t>
  </si>
  <si>
    <t>职责：负责质量记录的不合格品的收集、分析，将质量信息按规定归档上报要求：熟练办公软件使用与操作，大专以上学历</t>
  </si>
  <si>
    <t>绩效专员</t>
  </si>
  <si>
    <t>职责：绩效方案收据数据并进行统计分析
要求：两年以上人力资源工作经验，专科及以上学历</t>
  </si>
  <si>
    <t>主操学徒</t>
  </si>
  <si>
    <t>综合工资5000-8000 两餐免费 入职缴纳五险，三节福利生日福利年终奖等</t>
  </si>
  <si>
    <t>职责：熟悉CNC/印刷工艺流程，按工艺要求进行生产操作
要求：中专及以上学历，专业不限</t>
  </si>
  <si>
    <t>检验员/操作工</t>
  </si>
  <si>
    <t>综合工资4000-7000 免费提供住宿、两餐免费 ，入职缴纳五险，三节福利生日福利年终奖等</t>
  </si>
  <si>
    <t>职责：负责生产各阶段检验相关作业，保证生产各阶段产品的质量符合标准
要求：45周岁以下，身体健康，手脚麻利，</t>
  </si>
  <si>
    <t>雅客食品（滁州）有限公司</t>
  </si>
  <si>
    <t>综合工资约4000-6500元/月；提供食宿；
试用期过后缴纳五险；</t>
  </si>
  <si>
    <t>陈小姐</t>
  </si>
  <si>
    <t>3703077/18955012858</t>
  </si>
  <si>
    <t>岗位要求：18-50周岁（条件优秀可适当放宽），男女不限，初中（含）以上文化，身体健康，吃苦耐劳，服从管理；
工作时间：适应单位工作制度</t>
  </si>
  <si>
    <t>滁州行田电产有限公司</t>
  </si>
  <si>
    <t>薪资：综合工资4000-5500，五险一金，一年发放两次年中（终）奖，端午、中秋、春节发放过节津贴，免费健康体检一次，员工生日发生日蛋糕等。有住宿。</t>
  </si>
  <si>
    <t>尚秋梅</t>
  </si>
  <si>
    <t>15055002924/0550-3211262</t>
  </si>
  <si>
    <t xml:space="preserve">电子接插件普通操作工：
1、适合女工，残疾人优先 
2、工作地（滁州工厂和全椒工厂 ）
3、年龄45岁以下，要求视力较好                     </t>
  </si>
  <si>
    <t>滁州喜多多新食材科技有限公司</t>
  </si>
  <si>
    <t>徐小芬</t>
  </si>
  <si>
    <t>15755087954</t>
  </si>
  <si>
    <t>22-50周岁，男女不限，有相关工作经验优先，吃苦耐劳</t>
  </si>
  <si>
    <t>储备干部</t>
  </si>
  <si>
    <t>25-35周岁，男女不限，高中及高中以上学历；有灌装机、杀菌机、封口机操作工作经验的可降低条件优先录取</t>
  </si>
  <si>
    <t>男女不限  大专或者大专以上学历，食品相关专业或生物工程相关专业</t>
  </si>
  <si>
    <t>滁州瑞达新能源材料有限公司</t>
  </si>
  <si>
    <t>6000-9000元/月，五险一金、班车接送、免费住宿、餐补</t>
  </si>
  <si>
    <t>雷晶晶</t>
  </si>
  <si>
    <t>0550-3500599</t>
  </si>
  <si>
    <t>小学及以上学历、会写字、身体健康，22-50岁</t>
  </si>
  <si>
    <t>6000-8000元/月，五险一金、班车接送、免费住宿、餐补</t>
  </si>
  <si>
    <t>0550-3500600</t>
  </si>
  <si>
    <t>有质检方面经验、责任心强，25-35岁</t>
  </si>
  <si>
    <t>机电维修员</t>
  </si>
  <si>
    <t>4</t>
  </si>
  <si>
    <t>8000-10000元/月，五险一金、班车接送、免费住宿、餐补</t>
  </si>
  <si>
    <t>0550-3500601</t>
  </si>
  <si>
    <t>有焊工、电工证，高中及以上学历，25-45岁</t>
  </si>
  <si>
    <t>3</t>
  </si>
  <si>
    <t>4500-5000元/月，五险一金、班车接送、免费住宿、餐补</t>
  </si>
  <si>
    <t>0550-3500602</t>
  </si>
  <si>
    <t>有仓库管理经验，高中高中及以上学历，25-35岁</t>
  </si>
  <si>
    <t>帮厨</t>
  </si>
  <si>
    <t>3500-5000元/月，五险一金、班车接送、免费住宿</t>
  </si>
  <si>
    <t>0550-3500603</t>
  </si>
  <si>
    <t>有酒店服务经验，学历不限，25-45岁</t>
  </si>
  <si>
    <t>大厨</t>
  </si>
  <si>
    <t>6500-8000元/月，五险一金、班车接送、免费住宿</t>
  </si>
  <si>
    <t>0550-3500604</t>
  </si>
  <si>
    <t>做过500人以上公司食堂员工用餐，学历不限，25-55岁</t>
  </si>
  <si>
    <t>安全员</t>
  </si>
  <si>
    <t>5000-6000元/月，五险一金、班车接送、免费住宿、餐补</t>
  </si>
  <si>
    <t>0550-3500605</t>
  </si>
  <si>
    <t>有工贸安全员证，有经验，20-35岁</t>
  </si>
  <si>
    <t>统计员</t>
  </si>
  <si>
    <t>0550-3500606</t>
  </si>
  <si>
    <t>有财务、会计相关工作经验，20-45岁</t>
  </si>
  <si>
    <t>材料会计</t>
  </si>
  <si>
    <t>4000-6000元/月，五险一金、班车接送、免费住宿、餐补</t>
  </si>
  <si>
    <t>0550-3500607</t>
  </si>
  <si>
    <t>大专以上学历，有财务、会计相关工作经验，20-45岁</t>
  </si>
  <si>
    <t>0550-3500608</t>
  </si>
  <si>
    <t>大专及以上学历，会制作表格，有人事经验优先，25-35岁</t>
  </si>
  <si>
    <t>采购员</t>
  </si>
  <si>
    <t>0550-3500609</t>
  </si>
  <si>
    <t>大专及以上学历，会制作表格，有采购经验优先，25-45岁</t>
  </si>
  <si>
    <t>安徽盼盼食品有限公司</t>
  </si>
  <si>
    <t>生产运营总监助理</t>
  </si>
  <si>
    <t>5000-8000+元/月五险一金、包吃包住、各类奖金、免费体检、节日礼物、生日礼物、文娱活动、晋升平台、内外部培训、交通便利、恒温车间、工作轻松</t>
  </si>
  <si>
    <t>周女士</t>
  </si>
  <si>
    <t>0550-6822222，18225501927</t>
  </si>
  <si>
    <t>负责协助生产运营总监进行日常管理工作，包括生产数据管理，生产现场管理，撰写文件、报告等材料，与各部门、合作商沟通协调。</t>
  </si>
  <si>
    <t>实验室主任</t>
  </si>
  <si>
    <t>6000-7000+元/月五险一金、包吃包住、各类奖金、免费体检、节日礼物、生日礼物、文娱活动、晋升平台、内外部培训、交通便利、恒温车间、工作轻松</t>
  </si>
  <si>
    <t>主要负责实验室检测工作的开展，工作计划的执行和监督；检测任务的分配、保证按规定限时保质保量完成。熟悉组织检验检测人员进行标准方法、作业指导书、部门管理规定的培训和考核</t>
  </si>
  <si>
    <t>利乐灌装技师</t>
  </si>
  <si>
    <t>6000-10000元+/月五险一金、包吃包住、各类奖金、免费体检、节日礼物、生日礼物、文娱活动、晋升平台、内外部培训、交通便利、恒温车间、工作轻松</t>
  </si>
  <si>
    <t>从事设备维护工作，日常负责对工厂的各类利乐灌装机机械(TB19,A3Flex普利盛灌装机)和杀菌机，均质机和脱气罐的等食品饮料自动化设备的安装和保养、维护工作;及时、高效地诊断并解决生产设备故障，保证生产的顺利进行并做到预防为主</t>
  </si>
  <si>
    <t>制程主任</t>
  </si>
  <si>
    <t>6000-8000+元/月五险一金、包吃包住、各类奖金、免费体检、节日礼物、生日礼物、文娱活动、晋升平台、内外部培训、交通便利、恒温车间、工作轻松</t>
  </si>
  <si>
    <t>主要负责组织和参与公司质量管理和建设方面的工作；负责公司质量管理体系内部审核工作和公司产品质量的管控工作；</t>
  </si>
  <si>
    <t>现场品管</t>
  </si>
  <si>
    <t>5000-6000+元/月五险一金、包吃包住、各类奖金、免费体检、节日礼物、生日礼物、文娱活动、晋升平台、内外部培训、交通便利、恒温车间、工作轻松</t>
  </si>
  <si>
    <t>主要从事车间现场品质巡查、生产过程控制、工艺监督以及成品检验等相关工作。（有经验者优先考虑）</t>
  </si>
  <si>
    <t>饮料技能工</t>
  </si>
  <si>
    <t>5000-7000+元/月五险一金、包吃包住、各类奖金、免费体检、节日礼物、生日礼物、文娱活动、晋升平台、内外部培训、交通便利、恒温车间、工作轻松</t>
  </si>
  <si>
    <t>主要从事饮料车间前处理、吹瓶、灌装、后包装段等相关机器操作及相关问题解决。</t>
  </si>
  <si>
    <t>4500-6500+元/月五险一金、包吃包住、各类奖金、免费体检、节日礼物、生日礼物、文娱活动、晋升平台、内外部培训、交通便利、恒温车间、工作轻松</t>
  </si>
  <si>
    <t>主要从事车间配料、摆盘、内包装、外包装等生产线工作。</t>
  </si>
  <si>
    <t>安徽巧妈妈食品科技有限公司</t>
  </si>
  <si>
    <t>长白班，遵守单位工作时间制度，月休4天综合薪资5000-8000，五险，提供住宿，餐补，节日福利，免费培训</t>
  </si>
  <si>
    <t>熊女士</t>
  </si>
  <si>
    <t>17755098313</t>
  </si>
  <si>
    <t>20-45岁，初中学历，男女不限</t>
  </si>
  <si>
    <t>80</t>
  </si>
  <si>
    <t>长白班，遵守单位工作时间制度，月休4天，综合薪资4000-6000，五险，提供住宿，餐补，节日福利，免费培训</t>
  </si>
  <si>
    <t>20-55岁，男女不限</t>
  </si>
  <si>
    <t>储干</t>
  </si>
  <si>
    <t>周日固定休，薪资4000-4500，五险，提供住宿，餐补，节日福利，免费培训</t>
  </si>
  <si>
    <t>18-25岁，男女不限，大专及以上</t>
  </si>
  <si>
    <t>遵守单位工作时间制度，单休，4000-5500，五险，提供住宿，餐补，节日福利，免费培训</t>
  </si>
  <si>
    <t>熟练使用EXCEL，会做报表，简单的函数运用</t>
  </si>
  <si>
    <t>品管员</t>
  </si>
  <si>
    <t>遵守单位工作时间制度，月休4天，4500-5500，五险，提供住宿，餐补，节日福利，免费培训</t>
  </si>
  <si>
    <t>18-40岁，初中学历，有品管经验</t>
  </si>
  <si>
    <t>品管组长</t>
  </si>
  <si>
    <t>长白班，薪资4500-7000，月休4天，五险，提供住宿，餐补，节日福利，免费培训</t>
  </si>
  <si>
    <t>25-45岁，身体健康，能吃苦耐劳，有食品行业的品管管理经验</t>
  </si>
  <si>
    <t>滁州东菱电器有限公司</t>
  </si>
  <si>
    <t>600</t>
  </si>
  <si>
    <t>工资：4200-5000元</t>
  </si>
  <si>
    <t>李云</t>
  </si>
  <si>
    <t>15255054979</t>
  </si>
  <si>
    <t>18-52周岁，长白班，身体健康，流水线，小家电组装。</t>
  </si>
  <si>
    <t>注塑工</t>
  </si>
  <si>
    <t>工资：4200-6500元</t>
  </si>
  <si>
    <t>18-52周岁，两班倒，身体健康，流水线，注塑件毛边修剪。</t>
  </si>
  <si>
    <t>注塑领班</t>
  </si>
  <si>
    <t>工资面议</t>
  </si>
  <si>
    <t>1、3-5年的塑胶模具工作经验；2、负责管辖内注塑机台的生产安排、工艺调试、品质管理和人员安排等。</t>
  </si>
  <si>
    <t>8</t>
  </si>
  <si>
    <t>工资：4500-7000元</t>
  </si>
  <si>
    <t>1、铜焊、高银焊、低银焊能熟练操作；2、能适应加班；3、有焊工证优先。</t>
  </si>
  <si>
    <t>LQC</t>
  </si>
  <si>
    <t>工资：4500-6000元</t>
  </si>
  <si>
    <t>18-35周岁，1年相关岗位工作经验，吃苦耐劳，能适应加班。</t>
  </si>
  <si>
    <t>组长</t>
  </si>
  <si>
    <t>20-45周岁；负责产品质量、工艺、进度、材料损耗、生产环境的管理；协助拉长做好生产计划安排，确保生产任务完成。</t>
  </si>
  <si>
    <t>拉长</t>
  </si>
  <si>
    <t>工资：5500-8000元</t>
  </si>
  <si>
    <t>20-45周岁；2年以上生产管理工作经验；负责管辖内生产安排、工艺调试、品质管理和人员安排等。</t>
  </si>
  <si>
    <t>工资：4800-6000元</t>
  </si>
  <si>
    <t>20-35周岁，1年相关岗位工作经验，吃苦耐劳，能适应加班。</t>
  </si>
  <si>
    <t>应届毕业生</t>
  </si>
  <si>
    <t>工资：3800-10000元</t>
  </si>
  <si>
    <t>大专以上学历，机电机械、模具维修、国际经济与贸易、物流管理、英语等相关专业，吃苦耐劳，有责任心，善于沟通。</t>
  </si>
  <si>
    <t>PE工程师</t>
  </si>
  <si>
    <t>工资：8000-9000元</t>
  </si>
  <si>
    <t>大专以上学历1-3年以上小家电项目跟进，要会PRO/E，有制冷产品同岗经验优先，40周岁内。</t>
  </si>
  <si>
    <t>PQE工程师</t>
  </si>
  <si>
    <t>大专以上学历并从事2年以上QE工作，熟悉小家电产品生产制造工艺，具有一定的产品结构分析能力，有制冷产品同岗经验优先，40周岁内。</t>
  </si>
  <si>
    <t>QE工程师</t>
  </si>
  <si>
    <t>工资：1.2-1.4W元</t>
  </si>
  <si>
    <t>1、熟练使用ERP、Excel、Word、EIP； 2、具备良好沟通能力、组织能力、问题分析和解决能力、逻辑思考能力，掌握存货控制技术；3、熟练运用质量管理工具、管理手法解决问题；4、3年以上品质工程师相关工作经验，年龄30-35周岁，大专及以上学历，有质量工程师证优先；</t>
  </si>
  <si>
    <t>性能工程师</t>
  </si>
  <si>
    <t>工资：1.5-2.5W元</t>
  </si>
  <si>
    <t>30-45周岁内，大专以上学历；1、3年以上制冷类产品开发经验； 2、负责制冰机新品的研发（制冷部件如压机、冷凝器的选型，部件间的兼容性及匹配，整个系统的稳定性及制冷性能）；3、负责制订新产品测试计划；4、负责新品生产过程中性能问题的关闭。</t>
  </si>
  <si>
    <t>开发结构工程师</t>
  </si>
  <si>
    <t>工资：1.0-3.0W元</t>
  </si>
  <si>
    <t>1、3年以上小家电开发经验；2、能独立完成新产品结构设计开发，有制冰机、小家电、制冷类同岗经验优先;3、会PRO/E，UG，CAD等相关2D/3D绘图软件;4、负责编写新产品开发过程中的各种技术文件，确保过程控制文件符合研发控制流程和相关质量管理标准;5、负责新产品开发中各个阶段的评审、试模、试产及量产的组织、协调和跟进工作，并解决过程出现的技术问题.</t>
  </si>
  <si>
    <t>滁州韩上电器有限公司</t>
  </si>
  <si>
    <t>月平均工资5000元以上，享受餐费补贴，市内提供班车</t>
  </si>
  <si>
    <t>戈国芬</t>
  </si>
  <si>
    <t>初中以上，男女不限，年龄20-45周岁左右，能服从公司安排，能吃苦耐劳，工作内容：主要检验产品外观、性能，来料检验等</t>
  </si>
  <si>
    <t>薪资4800-6000以上，部分车间夜班（夜班补助20元/天）</t>
  </si>
  <si>
    <t>男女不限，年龄18-52周岁左右，要求态度端正、身体健康、能够吃苦耐劳，服从领导工作上的安排。</t>
  </si>
  <si>
    <t>班组长</t>
  </si>
  <si>
    <t>薪资5500元+岗位补贴+年底奖金等；</t>
  </si>
  <si>
    <t>学历高中以上：男女不限，年龄25-45岁左右</t>
  </si>
  <si>
    <t>工资6000元以上+岗位补贴+年底奖金等；</t>
  </si>
  <si>
    <t>男女不限，高中以上，年龄20-48岁，有火焊、高频焊，焊过空调、冰箱压缩机（铜管焊接）的工作经验者优先</t>
  </si>
  <si>
    <t>发泡工、吸塑工主机手</t>
  </si>
  <si>
    <t>基本薪资5500以上+岗位补贴+年底奖金等</t>
  </si>
  <si>
    <t>建议男性，年龄25-50周岁左右，态度端正、身体健康，能够吃苦耐劳，服从领导工作上的安排有同行业操作类的直接优先转正，有高中、大专生以上实习机会和重点培养机会</t>
  </si>
  <si>
    <t>注塑模具设计</t>
  </si>
  <si>
    <t>1.2底薪</t>
  </si>
  <si>
    <t>1、大专以上学历,机械/材料/模具类相关专业；
2、熟练使用UG,CAD等软件,熟悉热流道模具的设计,熟悉HASCO、DME的标准的使用；
3、8年以上家电注塑模具设计工作经验,能独立的进行模具结构的设计.精通模具结构,熟悉模具加工工艺，了解常有塑料件的注塑工艺,熟练使用CAD绘制2D模图和UG绘制全3D模图;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t>
  </si>
  <si>
    <t>CNC编程、操机工</t>
  </si>
  <si>
    <t>7500以上</t>
  </si>
  <si>
    <t>多年高速机编程经验的，中大型模具，冰箱洗衣机塑胶模具优先，熟练使用CAD,PowerMILL/UG等软件，针对不同机床的程序后处理编写能力；</t>
  </si>
  <si>
    <t>注塑机技术工</t>
  </si>
  <si>
    <t>年以上工作经验，熟悉海天注塑机操作，机械收操作，能服从公司安排，吃苦耐劳，两班倒</t>
  </si>
  <si>
    <t>4000-6000以上</t>
  </si>
  <si>
    <t>大专，本科，机械专业，董基本设计操作软件应届生即可</t>
  </si>
  <si>
    <t>安徽滁州养元饮品有限公司</t>
  </si>
  <si>
    <t>6000-6500/月，五险一金，免费食宿，年终奖，节日福利，免费班车接送。</t>
  </si>
  <si>
    <t>汪女士</t>
  </si>
  <si>
    <t>（0550）6810168</t>
  </si>
  <si>
    <t>身体健康，无残疾，识字，会写字，年龄50周岁以下。</t>
  </si>
  <si>
    <t>（0550）6810169</t>
  </si>
  <si>
    <t>大专及以上学历，18-35周岁（食品工程、检验类相关专业优先）</t>
  </si>
  <si>
    <t>6500-7000/月，五险一金，免费食宿，年终奖，节日福利，免费班车接送。</t>
  </si>
  <si>
    <t>（0550）6810170</t>
  </si>
  <si>
    <t>初中及以上学历，18—45周岁，需叉车证，必须拥有电叉的工作经验，</t>
  </si>
  <si>
    <t>维修工、电工</t>
  </si>
  <si>
    <t>7000-8000/月，五险一金，免费食宿，年终奖，节日福利，免费班车接送。</t>
  </si>
  <si>
    <t>（0550）6810171</t>
  </si>
  <si>
    <t>初中及以上学历，机电一体化技术、电气自动化技术相关专业优先，18—45周岁。</t>
  </si>
  <si>
    <t>嘉美食品包装（滁州）股份有限公司</t>
  </si>
  <si>
    <t>涂布助理技术员</t>
  </si>
  <si>
    <t>薪资：6500-7200元，餐补：14元/日，免费住宿，双职工提供夫妻房</t>
  </si>
  <si>
    <t>李女士</t>
  </si>
  <si>
    <t>18909601760</t>
  </si>
  <si>
    <t>初中及以上学历，适应倒班工作制度，月休4-6天</t>
  </si>
  <si>
    <t>印刷助理技术员</t>
  </si>
  <si>
    <t>彩印检验员</t>
  </si>
  <si>
    <t>薪资：5500-6200元，餐补：14元/日，免费住宿，双职工提供夫妻房</t>
  </si>
  <si>
    <t>薪资：4800-5500元，餐补：14元/日，免费住宿，双职工提供夫妻房</t>
  </si>
  <si>
    <t>大专及以上学历，能熟练使用办公软件，具有较强的责任感和团队协作经验。</t>
  </si>
  <si>
    <t>薪资：5700-6500元，餐补：14元/日，免费住宿，双职工提供夫妻房</t>
  </si>
  <si>
    <t>大专及以上学历，低压电工证，适应倒班工作制度，月休4-6天</t>
  </si>
  <si>
    <t>长电科技（滁州）有限公司</t>
  </si>
  <si>
    <t>5000-8000上班时间：上四休二/上五休一，休息时间：5天/10天；全员六险一金、节日生日福利、带薪年假、免费食宿、免费班车</t>
  </si>
  <si>
    <t>徐先生</t>
  </si>
  <si>
    <t>18855085999</t>
  </si>
  <si>
    <t>初中及以上学历，能适应倒班工作，身体健康</t>
  </si>
  <si>
    <t>设备工程师</t>
  </si>
  <si>
    <t>5500-8000上班时间：上四休二，休息时间：10天，全员六险一金、节日生日福利、带薪年假、免费食宿、免费班车</t>
  </si>
  <si>
    <t>大专及以上学历，机械机电、电子、计算机、自动化等理工类专业均可</t>
  </si>
  <si>
    <t>产品工程师</t>
  </si>
  <si>
    <t>5000-7000上班时间：五天八小时双休，全员六险一金、节日生日福利、带薪年假、免费食宿、免费班车</t>
  </si>
  <si>
    <t>本科及以上学历，微电子、电子信息、计算机、自动化等理工类专业，CET4以上</t>
  </si>
  <si>
    <t>制程工程师</t>
  </si>
  <si>
    <t>本科及以上学历，微电子、电子信息、计算机、自动化等理工类专业</t>
  </si>
  <si>
    <t>品质工程师</t>
  </si>
  <si>
    <t>本科及以上学历，电子、计算机、英语等专业，CET4以上</t>
  </si>
  <si>
    <t>本科及以上学历，机械机电、电子、计算机、自动化等理工类专业均可</t>
  </si>
  <si>
    <t>滁州国轩新能源动力有限公司</t>
  </si>
  <si>
    <t>综合6000—7500，场内食堂，双人住宿</t>
  </si>
  <si>
    <t>金先生</t>
  </si>
  <si>
    <t>19338438236</t>
  </si>
  <si>
    <t>高中以上学历，无纹身，接受夜班，吃苦耐劳；接受24年应届生；</t>
  </si>
  <si>
    <t>设备维修</t>
  </si>
  <si>
    <t>大专以上学历；
锂电池、新能源、自动化、机械、设备维修、公共设备维修相关2年以上经验；无纹身，军人、党员优先，高压证书，接受24年应届生；</t>
  </si>
  <si>
    <t>品质巡检</t>
  </si>
  <si>
    <t>大专以上学历；
锂电池相关1年以上经验；无纹身，军人、党员优先；接受24年应届生；</t>
  </si>
  <si>
    <t>金鹏酒店管理有限公司</t>
  </si>
  <si>
    <t>前台接待员</t>
  </si>
  <si>
    <t>4000-5000，包吃包住，有社保</t>
  </si>
  <si>
    <t>蒋女士</t>
  </si>
  <si>
    <t>18155063171</t>
  </si>
  <si>
    <t>形象较好，普通话标准</t>
  </si>
  <si>
    <t>餐饮服务员</t>
  </si>
  <si>
    <t>4000-4500，包吃包住，有社保</t>
  </si>
  <si>
    <t>具有良好的沟通技巧和服务态度</t>
  </si>
  <si>
    <t>安保员</t>
  </si>
  <si>
    <t>3800-4000，包吃包住，有社保</t>
  </si>
  <si>
    <t>服从安排，接受夜班</t>
  </si>
  <si>
    <t>5000-不限，包吃包住，有社保</t>
  </si>
  <si>
    <t>熟悉各类营销策略与技巧，具备较强的市场分析能力</t>
  </si>
  <si>
    <t>3200-4500，包吃包住，有社保</t>
  </si>
  <si>
    <t>13399608299</t>
  </si>
  <si>
    <t>形象较好、端庄，普通话标准，对客热情大方。</t>
  </si>
  <si>
    <t>主办会计</t>
  </si>
  <si>
    <t>5000-6000，包吃包住，有社保</t>
  </si>
  <si>
    <t>熟悉各类财务、税务报表，完成集团所需报表、各类报销文件审核，录各类审核凭证等。</t>
  </si>
  <si>
    <t>立讯精密工业（滁州）有限公司</t>
  </si>
  <si>
    <t>4800-6400元/月</t>
  </si>
  <si>
    <t>闫亚炬</t>
  </si>
  <si>
    <t>电子制造业手头活、流水线作业
上六休一、单休、
早夜两班倒</t>
  </si>
  <si>
    <t>妈妈班</t>
  </si>
  <si>
    <t>3100元/月左右</t>
  </si>
  <si>
    <t>电子制造业工作时间：
周一（工作6H/天）：8:30-12:00；12:40-15:10；
周二至周五（工作7H/天）：8:30-12:00；12:40-16:10；
每天工作7小时，周末双休 ，长白班；
薪资待遇：19元/小时，餐补8元/天，月薪3066.75元左右；
招聘年龄：男18-46周岁，女18-48周岁；</t>
  </si>
  <si>
    <t>安徽滁润服装有限公司</t>
  </si>
  <si>
    <t>缝纫车工</t>
  </si>
  <si>
    <t>4000-7000元/月，五险一金；1.产业园内配套食堂提供三餐，员工宿舍（3-4人间/夫妻间）安心工作；
2.员工享有有薪年休假、婚假、产假、病假等；
3.法定节假日休假并发放节日礼品,生日礼品</t>
  </si>
  <si>
    <t>任红</t>
  </si>
  <si>
    <t>17326177290</t>
  </si>
  <si>
    <t>熟练掌握缝纫技术</t>
  </si>
  <si>
    <t>培训缝纫车工</t>
  </si>
  <si>
    <t>3700-6000元/月，五险一金；
1.产业园内配套食堂提供三餐，员工宿舍（3-4人间/夫妻间）安心工作；
2.员工享有有薪年休假、婚假、产假、病假等；
3.法定节假日休假并发放节日礼品,生日礼品</t>
  </si>
  <si>
    <t>不限</t>
  </si>
  <si>
    <t>中信渤海铝业（滁州）有限公司</t>
  </si>
  <si>
    <t>技工、操作工、叉车</t>
  </si>
  <si>
    <t>【1】两班倒7000-9000 +各类补助奖金+年度奖金；
【2】正式工入职缴纳五险一金，转正享受免费第六险补充医疗保险（35岁，第一学历专科）；
【3】各类补助奖金主要包括高温补助、交通补助、司龄补贴、项目奖、正激励奖等；
【4】厂吃厂住，包吃包住，入职体检免费；</t>
  </si>
  <si>
    <t>徐洋：18552546439
xuyang@bolv.citic</t>
  </si>
  <si>
    <t>【1】月休4天左右；
【2】招工年龄18-40周岁，男女均可，学历暂时不限；
【3】要求进过工厂，倒过班，上过站班和夜班；
【4】工作内容主要包括设备操机、上下料、码垛产品、擦拭检查等；
【5】无犯罪记录，不得有纹身，读写流畅，无血压血糖听力异常，无过往病史；</t>
  </si>
  <si>
    <t>操作工、叉车、质检</t>
  </si>
  <si>
    <t>【1】三班倒20天班6000-7000 +各类补助奖金+年度奖金；
【2】正式工入职缴纳五险一金，转正享受免费第六险补充医疗保险（35岁，专科）；
【3】各类补助奖金主要包括高温补助、交通补助、司龄补贴、项目奖、正激励奖等；
【4】厂吃厂住，包吃包住，入职体检免费；</t>
  </si>
  <si>
    <t>徐洋</t>
  </si>
  <si>
    <t>18552546439</t>
  </si>
  <si>
    <t>【1】每月上20天班左右，月休10天左右；
【2】招工年龄18-40周岁，建议男性，学历暂时不限；
【3】要求进过工厂，倒过班，上过站班和夜班；
【4】工作内容主要包括设备操机、上下料、辅助生产等；
【5】无犯罪记录，不得有纹身，读写流畅，无血压血糖听力异常，无过往病史；</t>
  </si>
  <si>
    <t>天车工/行车工</t>
  </si>
  <si>
    <t>【1】7000-8500 +各类补助奖金+年度奖金；
【2】正式工入职缴纳五险一金，转正享受免费第六险补充医疗保险（35岁，专科）；
【3】各类补助奖金主要包括高温补助、交通补助、司龄补贴、项目奖、正激励奖等；
【4】厂吃厂住，包吃包住，入职体检免费；</t>
  </si>
  <si>
    <t>【1】月休4天左右；
【2】招工年龄18-45周岁，建议男性，学历暂时不限；
【3】要求有过天车工作经验，有天车证，有过夜班倒班工作经验；
【4】工作内容主要包括操作天车、生产辅助等；
【5】无犯罪记录，不得有纹身，读写流畅，无血压血糖听力异常，无过往病史；</t>
  </si>
  <si>
    <t>机修工、钳工、电工、焊工</t>
  </si>
  <si>
    <t xml:space="preserve">
【1】综合工资7500-9000+年度奖金；
【2】正式工入职缴纳五险一金，另享受免费第六险补充保险，缓解员工看病压力；
【3】高温补助、交通补助、司龄补贴、部门奖、项目奖、正激励奖等各类津贴补助；
【4】吃住在厂区，包吃，包住宿，入职体检费免费；</t>
  </si>
  <si>
    <t>【1】要求能够独立上手，有过实际的工厂设备经验；
【2】招聘年龄18-47周岁，建议男性，学历不限；
【3】工作内容主要为设备机修等；
【4】无犯罪记录，不得有纹身，读写流畅，无血压血糖听力异常，无过往病史；</t>
  </si>
  <si>
    <t>滁州永强汽车制造有限公司</t>
  </si>
  <si>
    <t>铆工</t>
  </si>
  <si>
    <t>6000-8000元/月</t>
  </si>
  <si>
    <t>杨林</t>
  </si>
  <si>
    <t>0550-2199519</t>
  </si>
  <si>
    <t>1、48周岁以内，持有焊工证
2、有机械制造行业铆工或焊工工作经验，能看懂图纸
4、有汽车行业、专用车行业、压力容器行业烧焊或铆工工作经验者优先考虑</t>
  </si>
  <si>
    <t>6500-10000元/月</t>
  </si>
  <si>
    <t>0550-2199520</t>
  </si>
  <si>
    <t>1、48周岁以内,持有焊工证
2、有2年以上机械制造行业焊工工作经验，熟练操作气保焊、手工焊、氩弧焊或者其中一种
3、有压力容器、重工行业、管道焊接、汽车行业相关焊接工作经验者优先考虑</t>
  </si>
  <si>
    <t>6000-7500</t>
  </si>
  <si>
    <t>0550-2199521</t>
  </si>
  <si>
    <t xml:space="preserve">1、45周岁以内，持有电工证
2、有2年以上机械制造行业电工、电气相关工作经验，沟通协调能力良好，能接受出差
</t>
  </si>
  <si>
    <t>设计工程师</t>
  </si>
  <si>
    <t>0550-2199522</t>
  </si>
  <si>
    <t>1、本科及以上学历，机械制造，过程控制与装备、机电、车辆工程、材料成型相关专业；
2、有2年以上重工机械行业设计、研发工作经验，熟练操作CAD、SW绘图软件，参与过新品开发优先；
3、沟通协调能力良好，有一定团队合作意识和抗压能力；
4、有LNG产品、油罐、化工罐产品设计、工艺等相关经验优先考虑。</t>
  </si>
  <si>
    <t>销售代表</t>
  </si>
  <si>
    <t>0550-2199523</t>
  </si>
  <si>
    <t>1、大专及以上学历，市场营销专业优先考虑
2、有2年以上销售工作经验，沟通能力良好，职业形象良好，能接受出差，有意愿从事销售性工作
3、可以培养相关专业应届毕业生</t>
  </si>
  <si>
    <t>安徽高仕迈健身用品有限公司</t>
  </si>
  <si>
    <t>计件制工资均为5500-6000元，工龄奖、节日福利、降温费、社保</t>
  </si>
  <si>
    <t>马广利</t>
  </si>
  <si>
    <t>14755088815</t>
  </si>
  <si>
    <t>身体健康，年龄25-45周岁，初中以上文化。</t>
  </si>
  <si>
    <t>安徽宇阳科技发展有限公司</t>
  </si>
  <si>
    <t>5500-6000，提供食宿、五险一金、班车接送、节日及月度福利</t>
  </si>
  <si>
    <t>何先生</t>
  </si>
  <si>
    <t>13866901763</t>
  </si>
  <si>
    <t>初中或以上学历，能够简单操作电脑</t>
  </si>
  <si>
    <t>主机手</t>
  </si>
  <si>
    <t>6000-7000，提供食宿、五险一金、班车接送、节日及月度福利</t>
  </si>
  <si>
    <t>高中或以上学历，能够简单操作电脑</t>
  </si>
  <si>
    <t>5500-6500，提供食宿、五险一金、班车接送、节日及月度福利</t>
  </si>
  <si>
    <t>仝达实业（滁州）有限公司</t>
  </si>
  <si>
    <t>品质副部长</t>
  </si>
  <si>
    <t>月薪10000-15000、13薪、五险一金、包吃包住、国家法定假期及年休假等。</t>
  </si>
  <si>
    <t>许先生、孟女士</t>
  </si>
  <si>
    <t>18761511850、18848957365</t>
  </si>
  <si>
    <t>1、本科以上学历，五年以上五金.塑胶QE或工程工作经验,其中两年以上主管经验；
2、熟悉IATF16949质量管理体系,具有品质管理理论知识；
3、熟悉冲压.注塑.装配工艺及常见问题,熟悉冲压.注塑模具结构及工作原理；
4、熟悉APQP、PPAP、FMEA、MSA、SPC等相关知识；
5、具有较强的分析问题、解决问题的能力,沟通、协调和推进能力强；
6、英文较好。</t>
  </si>
  <si>
    <t>机械主任工程师</t>
  </si>
  <si>
    <t>月薪10000-20000、13薪、五险一金、包吃包住、国家法定假期及年休假等。</t>
  </si>
  <si>
    <t>1、本科及以上学历，机电一体化或机械设计或自动化专业优先；
2、具有较高的专业理论水平和实践工作经验，熟悉机械设计、原理、制造，了解基础电学知识，气动原理技术；
3、熟练运用 AUTO-CAD 或 Solidworks 或 Pro/E 等软件，及电脑操作、 OFFICE 办公软件等；
4、能独立完成工装夹具及设备的设计以及组装调试跟进；
5、了解机加工工艺要求，对自动化设备和夹具的设计和制造有较丰富的实践经验；
6、能根据生产需求，解决在生产过程中车间技术人员无法解决的实际工程技术问题，保证生产的快速运行；</t>
  </si>
  <si>
    <t>制程主任工程师</t>
  </si>
  <si>
    <t>1、本科学历，机械设计、车辆工程等相关专业；
2、熟悉IATF16949体系，电子电器、汽车零部件行业5年以上工作经验；
3、在制程开发、设备开发及IE改善有丰富的实践经验，熟悉铆接、点胶、电阻焊、自动化组装等工艺；
4、熟悉微动开关的结构设计、工作原理，制程过程
5、工作严谨务实，有较强的分析能力，有独立开发生产工艺、改善制程成功工作经历。 
6、有良好的责任感,有较强的抗压能力，具备良好的沟通协调能力，配合度好有团队意识，诚实、务实具有团队合作精神, 有执行力和学习能力. 沉稳但有工作激情、热情中兼有细心</t>
  </si>
  <si>
    <t>五金模具设计工程师</t>
  </si>
  <si>
    <t>月薪8000-15000、13薪、五险一金、包吃包住、国家法定假期及年休假等。</t>
  </si>
  <si>
    <t>1、大专以上学历，模具或机械专业；
2、5年以上相关行业工作经验，有汽车连接器五金端子、开关类弹片模具设计经验优先；
3、具有较高的专业理论水平和实践经验，熟悉模具加工工艺，精通模具结构；
4、熟悉ISO900、TS16949系统；
5、熟练掌握PRO-E、UG及AUTO-CAD软件。</t>
  </si>
  <si>
    <t>设备工程师（标准设备）</t>
  </si>
  <si>
    <t>月薪7000-12000、13薪、五险一金、包吃包住、国家法定假期及年休假等。</t>
  </si>
  <si>
    <t>1、大专及以上学历，机械、电气及机电一体化等相关专业，有电工证；
2、2年以上注塑机、冲床和油压机、机加工设备维护维修管理工作经验；
3、掌握电气和机械结构的相关知识，掌握常见控制元件、执行元件、传感器等运用；
4、熟悉并掌握设备常见故障处理方法，能看懂简单电路图进行线路检查；
5、责任心强，能吃苦耐劳，积极向上，具有良好的团队合作精神。</t>
  </si>
  <si>
    <t>设备维修技工</t>
  </si>
  <si>
    <t>月薪6000-9000、13薪、五险一金、包吃包住、国家法定假期及年休假等。</t>
  </si>
  <si>
    <t>1、中专或高中及以上学历，有电工证；
2、有注塑机及辅助设备、冲床和油压机、机加工设备维护维修经验；能独立识别零件图纸及电路图纸优先；
3、有机器人调试、注塑机维修、非标自动化组装设备维护经验优先；
4、能够接受两班倒、加班；</t>
  </si>
  <si>
    <t>塑胶模具钳工</t>
  </si>
  <si>
    <t>1、五年以上精密五金包塑模具制造、维修经验，熟悉塑胶镶拼硬模、接插件模具结构；
2、能熟练操作车床、铣床、磨床，独立完成新模组配，具备模具异常分析及良好的钳工基本功；
3、有强烈的品质意识、成本意识，工作认真细心；</t>
  </si>
  <si>
    <t>火花机技工</t>
  </si>
  <si>
    <t>月薪5000-8000、13薪、五险一金、包吃包住、国家法定假期及年休假等。</t>
  </si>
  <si>
    <t>中专及以上学历，有良好电加工理论知识，熟悉模具结构及熟练编制加工程序，有精密塑胶电加工制造经验优先。</t>
  </si>
  <si>
    <t>注塑技工</t>
  </si>
  <si>
    <t>月薪4500-7500、13薪、五险一金、包吃包住、国家法定假期及年休假等。</t>
  </si>
  <si>
    <t>中专及以上学历，有生产调机、设备的日常维护保养工作经验，机械或模具设计等专业者优先 ；</t>
  </si>
  <si>
    <t>自动化技工</t>
  </si>
  <si>
    <t>1、中专或高中学历，有电工证，2年以上专业电气自动化设备维护、维修经验；
2、能独立识别零件图纸及电路图纸；
3、对注塑机及辅助设备有维护经验；对冲床和油压机有维护经验；会操作FANUC六轴、YAMAHA四轴、EPSON四轴机器人优先；对各种自动化设备有维护经验；
4、有机器人调试、注塑机维修、非标自动化组装设备维护经验优先；
5、能够接受两班倒，能力突出者薪酬可再议。</t>
  </si>
  <si>
    <t>生产线长</t>
  </si>
  <si>
    <t>月薪5000-7000、13薪、五险一金、包吃包住、国家法定假期及年休假等。</t>
  </si>
  <si>
    <t>1、高中以上学历，机电一体化/自动化/电气专业（技术优秀可以接受中专/高中）；
2、能够进行倒班工作；
3、熟悉产品的生产流程；
4、具备生产线管理能力；
5、负责、可靠、细心、诚实，保证工作质量和效率；
6、积极进取的态度和动手经验；
7、良好的团队合作精神。</t>
  </si>
  <si>
    <t>月薪4000-6000、13薪、五险一金、包吃包住、国家法定假期及年休假等。</t>
  </si>
  <si>
    <t>有质检相关工作经验优先能吃苦耐劳、做事认真负责，工作时间面议。</t>
  </si>
  <si>
    <t>月薪4500-5500、13薪、五险一金、包吃包住、国家法定假期及年休假等。</t>
  </si>
  <si>
    <t>1、20-45岁，中专或高中及以上学历，物流仓储类相关专业；
2、熟悉仓库出入库操作流程，具备物料保管专业知识技能；
3、熟悉电脑办公软件的操作，懂得SAP操作者优先考虑；</t>
  </si>
  <si>
    <t>16-45岁，视力正常、适应倒班工作制度的工作时间。</t>
  </si>
  <si>
    <t>安徽省万爱电器科技有限公司</t>
  </si>
  <si>
    <t>计件+岗补，综合工资5500-6000元/月、包食宿、缴纳社保</t>
  </si>
  <si>
    <t>李月寒</t>
  </si>
  <si>
    <t>18355018518</t>
  </si>
  <si>
    <t>1. 18-45周岁，男女不限，身体健康
2. 有冰箱生产经验者优先
3. 吃苦耐劳，有责任心即可</t>
  </si>
  <si>
    <t>包食宿、缴纳社保</t>
  </si>
  <si>
    <t>1、18-45岁，女28-40岁，长白班
2、需要有焊工证，氧焊经验者优先
2、入职可购买五险，薪资7500-8000元</t>
  </si>
  <si>
    <t>5500-6000元/月包食宿、缴纳社保</t>
  </si>
  <si>
    <t>1、年龄22-45周岁，男女不限，中专以上文化
2、能吃苦耐劳，听从领导安排
3、有晋升空间</t>
  </si>
  <si>
    <t>组装班长</t>
  </si>
  <si>
    <t>工资面议、包食宿、缴纳社保</t>
  </si>
  <si>
    <t xml:space="preserve">1、负责本班组的在生产过程中遵守工艺规定和质量要求，对本班组的产品质量负全责； 
2、负责班组内部的均衡生产和工艺管理； 
3、督促班组成员做好生产过程的各种原始记录，保证种原始资料的完整，准确和可追溯； 
4、协助新产品生产，模具的试模工作或试装配工作及机台调试等工作； 
5、主要负责吸塑多工位成型机带班工作。
</t>
  </si>
  <si>
    <t>拌料工</t>
  </si>
  <si>
    <t>基本工资+考核，另有岗位津贴、满勤奖等奖项；</t>
  </si>
  <si>
    <t>工作时间、白夜班面谈； </t>
  </si>
  <si>
    <t>宏全食品包装(滁州）有限公司</t>
  </si>
  <si>
    <t>操作员</t>
  </si>
  <si>
    <t>5800-6800元/月</t>
  </si>
  <si>
    <t>戴女士</t>
  </si>
  <si>
    <t>18005506387</t>
  </si>
  <si>
    <t>经验不限，初中及以上学历，18-48周岁，男女不限</t>
  </si>
  <si>
    <t>经1年以上相关工作经验，大专及以上学历，18-38周岁，男女不限</t>
  </si>
  <si>
    <t>安徽开润股份有限公司</t>
  </si>
  <si>
    <t>箱包一线缝纫工</t>
  </si>
  <si>
    <t>4000-8000多劳多得上不封顶，包吃住，五险一金</t>
  </si>
  <si>
    <t>18326691760</t>
  </si>
  <si>
    <t>18-50周岁
（生手培训40岁以内，熟练车工可放宽至52岁左右）</t>
  </si>
  <si>
    <t>箱包质检员</t>
  </si>
  <si>
    <t>基本工资+技能+绩效+全勤，包吃住，五险一金</t>
  </si>
  <si>
    <t>18-45周岁女性
无经验要求</t>
  </si>
  <si>
    <t>箱包包装工</t>
  </si>
  <si>
    <t>3500-5000，多劳多得上不封顶，包吃住，五险一金</t>
  </si>
  <si>
    <t>45-55周岁</t>
  </si>
  <si>
    <t>滁州开润未来箱包制品有限公司</t>
  </si>
  <si>
    <t>4000-8000多劳多得上不封顶，包吃住，五险一金，班车</t>
  </si>
  <si>
    <t>王先生</t>
  </si>
  <si>
    <t>17755079910</t>
  </si>
  <si>
    <t>18-50周岁</t>
  </si>
  <si>
    <t>安徽金帅洗衣机有限公司</t>
  </si>
  <si>
    <t>流水线操作工</t>
  </si>
  <si>
    <t>计件工资4000-5000，长白班，包吃包住</t>
  </si>
  <si>
    <t>无</t>
  </si>
  <si>
    <t>0550-2582700</t>
  </si>
  <si>
    <t>年龄20-50岁，身体健康，适应车间工作</t>
  </si>
  <si>
    <t>钣金操作工</t>
  </si>
  <si>
    <t>计件工资5000-6000，长白班，包吃包住</t>
  </si>
  <si>
    <t>0550-2582701</t>
  </si>
  <si>
    <t>年龄20-45岁，身体健康，适应车间工作</t>
  </si>
  <si>
    <t>注塑操作工</t>
  </si>
  <si>
    <t>计件工资5000-6000，两班倒，包吃包住</t>
  </si>
  <si>
    <t>0550-2582702</t>
  </si>
  <si>
    <t>计件工资3500-4500，长白班，包吃包住</t>
  </si>
  <si>
    <t>0550-2582703</t>
  </si>
  <si>
    <t>年龄20-40岁，身体健康，适应车间工作</t>
  </si>
  <si>
    <t>蜡笔小新（安徽）有限公司</t>
  </si>
  <si>
    <t>4000-6000，包吃包住</t>
  </si>
  <si>
    <t>徐娟娟</t>
  </si>
  <si>
    <t>18909600077</t>
  </si>
  <si>
    <t>适应倒班工作制度，有健康证</t>
  </si>
  <si>
    <t>技术工</t>
  </si>
  <si>
    <t>5000-8000，包吃包住</t>
  </si>
  <si>
    <t>搬运工</t>
  </si>
  <si>
    <t>负责配货、身体健康无疾病，能吃苦</t>
  </si>
  <si>
    <t>5000-7000，包吃包住</t>
  </si>
  <si>
    <t>大专学历，适应倒班，对生产过程的操作流程进行监督与检查等</t>
  </si>
  <si>
    <t>安徽银鹭食品有限公司</t>
  </si>
  <si>
    <t>质量管理培训生</t>
  </si>
  <si>
    <t>薪资面议，五险一金，月休9天，员工宿舍，有班车</t>
  </si>
  <si>
    <t>0550-3702096/13399509130</t>
  </si>
  <si>
    <t>身体健康，性格开朗乐观；
有相关ISO9001、ISO22000P等质量管理体系知识
有较好的团队协作能力，工作有计划性，执行力强，有一定的抗压能力
有良好沟通能力和分析、解决问题能力
有食品类似制造行业同岗位工作经验者优先考虑</t>
  </si>
  <si>
    <t>贴标机操作工</t>
  </si>
  <si>
    <t>4500-5500，五险一金，月休8天，员工宿舍，有班车</t>
  </si>
  <si>
    <t>认真负责，适应车间2班倒工作制；有机修工作经验优先</t>
  </si>
  <si>
    <t>桂圆处理操作员</t>
  </si>
  <si>
    <t>4000-5000，五险一金，月休8天，员工宿舍，有班车</t>
  </si>
  <si>
    <t>认真负责，适应车间2班倒工作制</t>
  </si>
  <si>
    <t>滁州市韵达快递有限公司</t>
  </si>
  <si>
    <t>快递分拣员</t>
  </si>
  <si>
    <t>2580-5000，工作时间灵活，节日福利</t>
  </si>
  <si>
    <t>13170009464/05503081500</t>
  </si>
  <si>
    <t>身体健康，工作积极，服从上级领导安排</t>
  </si>
  <si>
    <t>区域快递员</t>
  </si>
  <si>
    <t>25</t>
  </si>
  <si>
    <t>5000-10000，工作时间灵活，节日福利</t>
  </si>
  <si>
    <t>身体健康，熟悉地理环境，会使用智能设备，具有良好的沟通能力及责任心</t>
  </si>
  <si>
    <t>客服文员</t>
  </si>
  <si>
    <t>3300-3500,节日福利，培训机会</t>
  </si>
  <si>
    <t>普通话标准，沟通表达能力佳；
熟练操作办公自动化设备及OFFICE软件；
良好的执行力和团队合作精神；</t>
  </si>
  <si>
    <t>数据统计员</t>
  </si>
  <si>
    <t>3500-3800，节日福利，培训机会</t>
  </si>
  <si>
    <t>专科学历及以上学历,负责数据统计，工作严谨认真负责，熟练使用excel函数</t>
  </si>
  <si>
    <t>4000-6000，加班另算，节日福利，工作时间灵活</t>
  </si>
  <si>
    <t>55岁以下，身体健康，能吃苦耐劳</t>
  </si>
  <si>
    <t xml:space="preserve"> 安徽嘉和诚邦管理服务有限公司</t>
  </si>
  <si>
    <t>形象岗</t>
  </si>
  <si>
    <t>4000-5000</t>
  </si>
  <si>
    <t>18855032223</t>
  </si>
  <si>
    <t>五官端正 身高175以上 无前科.无失信.保安证退役军人优先 有安保意识有消防证优先</t>
  </si>
  <si>
    <t>白班保安</t>
  </si>
  <si>
    <t>2000-3000</t>
  </si>
  <si>
    <t>无前科.无失信.具备良好的职业道德和敬业精神，责任心强，服从管理保安证退役军人优先.</t>
  </si>
  <si>
    <t>夜班保安</t>
  </si>
  <si>
    <t>1900</t>
  </si>
  <si>
    <t>身体健康，刻苦耐劳，有责任心，服从安排，有清洁相关工作经验。</t>
  </si>
  <si>
    <t>安徽弘伟环境装备有限公司</t>
  </si>
  <si>
    <t>五险、交通补贴、餐补、节假日福利</t>
  </si>
  <si>
    <t>赵晓庆</t>
  </si>
  <si>
    <t>18655065554</t>
  </si>
  <si>
    <t>1、根据生产工艺要求操作
2、45岁以下，要求身体健康，服从管理
3、长白班，无夜班，不倒班。</t>
  </si>
  <si>
    <t>欧适家居（滁州）有限公司</t>
  </si>
  <si>
    <t>综合薪资4500-9000元/月 月休四天 五险一金 工龄奖 免费班车 住宿 福利体检等</t>
  </si>
  <si>
    <t>胡文婷</t>
  </si>
  <si>
    <t>13696759370</t>
  </si>
  <si>
    <t>18-50周岁 学历不限 会写自己姓名、数字</t>
  </si>
  <si>
    <t>绗缝工</t>
  </si>
  <si>
    <t>综合薪资4000-6000元/月  月休四天 五险一金 工龄奖 免费班车 住宿 福利体检等</t>
  </si>
  <si>
    <t>18-52周岁 学历不限 会写自己姓名、数字</t>
  </si>
  <si>
    <t>无胶棉工</t>
  </si>
  <si>
    <t>综合薪资5800-7500元/月  月休四天 五险一金 工龄奖 免费班车 住宿 福利体检等</t>
  </si>
  <si>
    <t>18-48周岁 高中以上学历 会写自己姓名、数字</t>
  </si>
  <si>
    <t>综合薪资4500-5500元/月  月休四天 五险一金 工龄奖 免费班车 住宿 福利体检等</t>
  </si>
  <si>
    <t>18-45周岁 高中以上学历 学习能力强，服从管理</t>
  </si>
  <si>
    <t>质检</t>
  </si>
  <si>
    <t>综合薪资4000-5000元/月  月休四天 五险一金 工龄奖 免费班车 住宿 福利体检等</t>
  </si>
  <si>
    <t>18-45周岁 初中以上学历 会使用简单测量工具，识字，能适应站立工作</t>
  </si>
  <si>
    <t>辅工</t>
  </si>
  <si>
    <t>综合薪资3300-4500元/月  月休四天 五险一金 工龄奖 免费班车 住宿 福利体检等</t>
  </si>
  <si>
    <t>18-55周岁 学历不限 会写自己姓名、数字</t>
  </si>
  <si>
    <t>机器操作工</t>
  </si>
  <si>
    <t>综合薪资4500-5000元/月   月休四天 五险一金 工龄奖 免费班车 住宿 福利体检等</t>
  </si>
  <si>
    <t>18-45周岁 初中以上学历 学习能力强 服从管理</t>
  </si>
  <si>
    <t>滁州弗迪电池有限公司</t>
  </si>
  <si>
    <t>设备技术员/操作工</t>
  </si>
  <si>
    <t>6000-8000元/月，五险一金</t>
  </si>
  <si>
    <t>朱晓旭</t>
  </si>
  <si>
    <t>14705502520</t>
  </si>
  <si>
    <t>1、熟练掌握本工序SOP，并严格按照操作指导书进行生产作业；
2、做好产品自检工作，杜绝不良品流入下一道工序；
3、做好个人工序5S清洁工作，杜绝异物影响性能;
4、遵守公司及车间相关管理制度，严禁违规作业;服从领导工作安排。</t>
  </si>
  <si>
    <t>安徽胜华波汽车电器有限公司</t>
  </si>
  <si>
    <t>5000-7000元/月，五险一金</t>
  </si>
  <si>
    <t>赵女士</t>
  </si>
  <si>
    <t>13472700584</t>
  </si>
  <si>
    <t>初中及以上学历，20-40岁，男女不限，经验不限，负责雨刮器组装。</t>
  </si>
  <si>
    <t>6000-7000元/月，五险一金</t>
  </si>
  <si>
    <t>初中及以上学历，25-45岁，男女不限，经验不限，有冲床操作经验的优先录取。</t>
  </si>
  <si>
    <t>8000-11000元/月，五险一金</t>
  </si>
  <si>
    <t>初中及以上学历，35-45岁，吃苦耐劳，能接受高温环境作业，有压铸机操作经验的优先录取。</t>
  </si>
  <si>
    <t>机加工</t>
  </si>
  <si>
    <t>初中及以上学历，25-45岁，男女不限，经验不限，负责钻孔、攻丝等。</t>
  </si>
  <si>
    <t>初中及以上学历，20-40岁，男女不限，经验不限，负责操作注塑机、全检产品、去毛刺。</t>
  </si>
  <si>
    <t>大专及以上学历，男女不限，会识别2D图纸，会使用游标卡尺、千分尺、高度尺等；会使用基本的办公软件，有检验工作经验者优先。</t>
  </si>
  <si>
    <t>打磨去毛刺工</t>
  </si>
  <si>
    <t>5000-6500元/月，五险一金</t>
  </si>
  <si>
    <t>初中及以上学历，25-45岁，男女不限，经验不限，视力良好，负责打磨产品毛刺，全检产品。</t>
  </si>
  <si>
    <t>模具学徒工</t>
  </si>
  <si>
    <t>5000-6000元/月，五险一金</t>
  </si>
  <si>
    <t>中专及以上学历，22-30岁，要求会五金冲压模具装配及维修,会看图纸，会使用基础量具；会操作磨、钻床等设备；一年以上工作经验；服从管理，有团队合作精神。</t>
  </si>
  <si>
    <t>CNC调机工</t>
  </si>
  <si>
    <t>7000-8000元/月，五险一金</t>
  </si>
  <si>
    <t>初中及以上学历，25-45岁，数控机械专业的优先；主要负责操作机器、加工产品、会调机编程，熟练使用常用刀具。</t>
  </si>
  <si>
    <t>物控/计划员</t>
  </si>
  <si>
    <t>大专及以上学历，25-35岁，2年以上汽车零部件行业同岗位工作经验，能使用ERP、金蝶系统功能，能够熟悉操作办公软件；能够了解到物料上级产品以及分解出的原料；熟悉计划下单流程，懂得计划管理，懂仓库管理。</t>
  </si>
  <si>
    <t>6000-9000元/月，五险一金</t>
  </si>
  <si>
    <t>本科及以上学历，22-30岁，机械制造、车辆工程等相关专业，英语6级以上，口语良好，懂PLC、机器人，应届生可接收。</t>
  </si>
  <si>
    <t>前期质量工程师</t>
  </si>
  <si>
    <t>8000-10000元/月，五险一金</t>
  </si>
  <si>
    <t>大专及以上学历，机械类专业，能够识别注塑产品图纸,对公司内部注塑产品的要求与作用有一定的了解，会灵活使用游标卡尺、千分尺、高度尺、通止规、检具等检测量具；会使用电脑CAD看图,熟练制作Excel表,PPT文档；有一定沟通与谈话技巧；从事过模具制作,注塑产品检验,注塑产品调机相关经验优先录取。</t>
  </si>
  <si>
    <t>开发工程师</t>
  </si>
  <si>
    <t>11000-16000元/月，五险一金</t>
  </si>
  <si>
    <t>本科以上学历,计算机相关专业, 3年以上工作经验；思维敏捷，沟通能力强，有较强的学习能力和责任心；在校期间，专业学习成绩优秀，对编程有强烈兴趣，且职业规划中有明确的开发方向,有编程竞赛获奖者优先；熟悉或了解并能应用springboot、 SpringMVC， mybatis， mysql , nacos， docker， ELK， nginx , redis ,多线程等。业务系统的流程和专业知识背景的掌握。</t>
  </si>
  <si>
    <t>运维工程师</t>
  </si>
  <si>
    <t>大专及以上学历，计算机类相关专业，两年以上制造型企业信息化系统（ERP/WMS/PLM等）实施运维经验;精通ERP系统的标准模式和业务流程,精通财务管理、成本管理（有金蝶云星空系统实施经验者优先）；熟悉系统集成原理，具有ERP系统与其他系统（WMS/MES/OA/PLM等）集成的经验者优先;熟悉数据库管理系统诸如: SQL SERVER /ORACLE/MYSQL/SYBASE等;具有丰富的系统项目经理经验，持有PMP证书者优先;具有C#/JAVA开发基础者优先。</t>
  </si>
  <si>
    <t>安徽乐岁新材料有限公司</t>
  </si>
  <si>
    <t>采购工程师</t>
  </si>
  <si>
    <t>6000-7000元/月，五险</t>
  </si>
  <si>
    <t>朱女士</t>
  </si>
  <si>
    <t>18909606538</t>
  </si>
  <si>
    <t>1、外采快消品经验，了解一次性纸吸塑包装工艺和材料价格。
2、能够适用快节奏工作模式，接受短途出差，熟练使用办公软件。</t>
  </si>
  <si>
    <t>5500-7500元/月，五险</t>
  </si>
  <si>
    <t>1、有叉车证，会开手动挡带离合器的叉车。
2、熟练使用办公软件，有金蝶系统等操作经验。</t>
  </si>
  <si>
    <t>1、熟悉本行业产品知识，对于品质检验手法及检验器具熟练操作或运用，并对其他相关知识了解；2、对于产品质量把握准确或对可能引起产品质量问题的事件或行为能够提前分析预判；3、对异常情况进行反馈追踪；4、有检验经验者优先考虑。</t>
  </si>
  <si>
    <t>5000-7000元/月，五险</t>
  </si>
  <si>
    <t>女工负责产品点数，男工负责打包装箱或简单的小冲床操作。
任职资格：
1、男女不限，男工年龄：18-48岁，女工年龄：18-45岁；
2、吃苦耐劳，可接受两班倒工作制</t>
  </si>
  <si>
    <t>1、年龄20-40岁；
2、持有健康证、叉车证，熟练操作叉车1年以上。</t>
  </si>
  <si>
    <t>开机学徒</t>
  </si>
  <si>
    <t>5500-6500元/月，五险</t>
  </si>
  <si>
    <t>1、负责上料的及时、准确，核对所领片材规格、数量是否正确，不合格片材、剩余片材及时退库；
2、制定学习计划及目标，认真执行安全规章制度、操作方法及操作步骤，确保设备的安全运行；
3、设备发生故障及时上报，发现隐患及时反馈；
4、执行生产领班工作安排，落实岗位责任制，严格执行操作规程及员工守则；
5、完成本岗位其他临时性工作任务。</t>
  </si>
  <si>
    <t>UG设计师</t>
  </si>
  <si>
    <t>1、对接销售新产品，使用UG设计制三维图，后期出二维工程图；
2、公司老产品结构升级优化；
3、对接前端开发进行产品模具设计；
4、模具的开发评估，后期模具的进度跟踪；
5、其他公司临时事务安排。</t>
  </si>
  <si>
    <t>安徽贰壹肆卫生科技有限公司</t>
  </si>
  <si>
    <t>薪资6000+，五险一金、三节福利</t>
  </si>
  <si>
    <t>张大霞</t>
  </si>
  <si>
    <t>18712041430</t>
  </si>
  <si>
    <t>年龄18-45岁，学历不限，长白班，做六休一，建议女性。</t>
  </si>
  <si>
    <t>管培生（设备）</t>
  </si>
  <si>
    <t>薪资8000+，五险一金，三节福利</t>
  </si>
  <si>
    <t xml:space="preserve">应届生，本科及以上学历，机械/自动化专业，长白班，做六休一 。             </t>
  </si>
  <si>
    <t>管培生（生产）</t>
  </si>
  <si>
    <t>应届生，本科学历，建议女性；                                                          使用熟练办公软件，具有一定文笔；
长白班，做六休一。</t>
  </si>
  <si>
    <t>滁州明永光电科技有限公司</t>
  </si>
  <si>
    <t>5700-6800元/月，五险</t>
  </si>
  <si>
    <t>张德愿</t>
  </si>
  <si>
    <t>18365017131</t>
  </si>
  <si>
    <t>初中及以上学历，18-40岁，视力良好，服从管理。</t>
  </si>
  <si>
    <t>6000-6800元/月，五险</t>
  </si>
  <si>
    <t>高中及以上学历，18-40岁，男女不限，视力正常，无色盲色弱；有产品、物料检验一年以上经验者优先考虑；无经验可培养。</t>
  </si>
  <si>
    <t>馥松食品科技（滁州）有限公司</t>
  </si>
  <si>
    <t>卢女士</t>
  </si>
  <si>
    <t>0550-3022381</t>
  </si>
  <si>
    <t>初中及以上学历，18-50岁，穿无尘服。</t>
  </si>
  <si>
    <t>5500-6500元/月，五险一金</t>
  </si>
  <si>
    <t>0550-3022382</t>
  </si>
  <si>
    <t>高中及以上学历，20-45岁，会开叉车，懂ERP。</t>
  </si>
  <si>
    <t>5800-6800元/月，五险一金</t>
  </si>
  <si>
    <t>0550-3022383</t>
  </si>
  <si>
    <t>中专及以上学历，20-40岁，食品相关专业或从事食品行业。</t>
  </si>
  <si>
    <t>永谐科技（滁州）有限公司</t>
  </si>
  <si>
    <t>5000-7000元/月，五险一金、包食宿、三节福利、法定节假日、生日福利，季度福利，带薪休假，月休4天。</t>
  </si>
  <si>
    <t>兰先生</t>
  </si>
  <si>
    <t>15309601010</t>
  </si>
  <si>
    <t>1、18-40岁，男女不限，有1年以上安装测试工作经验优先录用。
2、原则性强，认真负责，工作积极主动，吃苦耐劳，有较强的团队协作精神。</t>
  </si>
  <si>
    <t>6500-11000元/月，五险一金、包食宿、三节福利、法定节假日、生日福利，季度福利，带薪休假，月休4天。</t>
  </si>
  <si>
    <t>1、身体健康，45岁以下，能吃苦耐劳，服从管理，能适应出差。
2、对施工安装，电路维修有实操经验，熟知安全规范和操作规范；有电工证优先。
3、服从工作分配，遵守公司各项规章制度，纪律性、责任心、执行力、语言表达能力、学习能力良好。</t>
  </si>
  <si>
    <t>行政人事专员</t>
  </si>
  <si>
    <t>5000-8000元/月，五险一金、包食宿、三节福利、法定节假日、生日福利，季度福利，带薪休假，月休4天。</t>
  </si>
  <si>
    <t>1、22-35岁。大专及以上学历，1年以上招聘经验。有入离职手续办理及社保工作经验优先。
2、有钉钉，OA、人力资源管理系统使用经验优先。
3、具备良好的保密意识、沟通协调能力、抗压能力、团队精神，积极乐观。</t>
  </si>
  <si>
    <t>泥水工</t>
  </si>
  <si>
    <t>1、50岁以下，身体健康，吃苦耐劳，有1年以上泥水工相关工作经验。
2、熟练操作泥水工工艺，材料的选取使用等技能。
3、服从工作分配，遵守公司各项规章制度，具备较高的纪律性、责任心、执行力、语言表达能力、学习能力。
4、能吃苦耐劳，服从管理，能适应出差。</t>
  </si>
  <si>
    <t>工程焊工</t>
  </si>
  <si>
    <t>6500-9100元/月，五险一金、包食宿、三节福利、法定节假日、生日福利，季度福利，带薪休假，月休4天。</t>
  </si>
  <si>
    <t>22-50岁，1年以上同岗位工作经验，有焊工操作证，身体健康。
具备维修焊工专业知识，专业设备维护保养，熟知安全规范和操作规范。
具备良好的沟通协调能力、抗压能力、团队精神，积极乐观，能多地出差。</t>
  </si>
  <si>
    <t>6000-11000元/月，五险一金、包食宿、三节福利、法定节假日、生日福利，季度福利，带薪休假，月休4天。</t>
  </si>
  <si>
    <t>1、20-35岁，大专及以上学历，有1年以上同岗位经验，有英语能力优先考虑。
2、熟悉生产技术和工艺流程，能规范生产作业。
3、具备良好的分析与解决问题能力、沟通协调能力、抗压能力、团队精神，积极乐观，能多地出差。</t>
  </si>
  <si>
    <t>CNC编程操机</t>
  </si>
  <si>
    <t>6500-9500元/月，五险一金、包食宿、三节福利、法定节假日、生日福利，季度福利，带薪休假，月休4天。</t>
  </si>
  <si>
    <t>1、18-40岁。2年以上数控机床操作经验。
2、能看懂产品图纸，能独立操作设备，熟悉加工机床的性能与基本构造，并能熟练使用。
3、懂得设备维护保养的基本知识，可以熟练使用常用工量具，有一定的刀具选用能力，会处理一般的现场异常。
4、工作细致，认真负责，吃苦耐劳，努力上进；身体健康，无职业禁忌症，能适应两班制。</t>
  </si>
  <si>
    <t>钣金焊工</t>
  </si>
  <si>
    <t>1、20-50岁，1年以上相关工作经验；有电焊工证书优先。
2、会识图，会氩弧焊、二保焊等薄板焊接技术。
3、能熟练焊接不锈钢、铝、钢板等材料。
4、认真负责，工作积极主动，吃苦耐劳，有较强的团队协作精神。</t>
  </si>
  <si>
    <t>中/高级结构工程师</t>
  </si>
  <si>
    <t>12000-22000元/月，五险一金、包食宿、三节福利、法定节假日、生日福利，季度福利，带薪休假，月休4天。</t>
  </si>
  <si>
    <t>1、26-40岁，大专及以上学历，至少3年或以上结构设计工作经验，有相关屏蔽产品设计工作经验者优先。有良好的英语读写水平。
2、擅长产品外观结构设计、熟练掌握机械设计原理、各类标准件应用等相关知识；熟悉常用金属材料及非金属材料的性能，了解机加工件、钣金件的加工工艺及各类表面处理；熟悉机械设计相关标准及应用。
3、精通相关专业软件。
4、具备良好的项目管理能力、沟通协调能力、抗压能力、团队精神，积极乐观，能多地出差。</t>
  </si>
  <si>
    <t>中/高级屏蔽门结构工程师</t>
  </si>
  <si>
    <t>1、26-40岁，大专及以上学历，3年以上屏蔽门研发设计工作经验（高级至少3年或以上同岗位经验），有大型屏蔽门工作经验者优先，有良好的英语读写水平。
2、擅长屏蔽门研发及工艺设计、熟练掌握机械设计原理、各类标准件应用等相关知识；熟悉常用金属材料及非金属材料的性能，熟悉屏蔽材料并灵活运用，了解机加工件、钣金件的加工工艺及各类表面处理；熟悉机械设计相关标准及应用。
3、精通钣金结构设计等相关专业软件。
4、具备良好的沟通协调能力、抗压能力、团队精神，积极乐观，能多地出差。</t>
  </si>
  <si>
    <t>高级电源滤波器工程师</t>
  </si>
  <si>
    <t>22000-40000元/月，五险一金、包食宿、三节福利、法定节假日、生日福利，季度福利，带薪休假，月休4天。</t>
  </si>
  <si>
    <t>1、26-40岁。本科及以上学历，电子类，通信类，电力电子，材料工程等相关专业；5年以上电源滤波器研发设计经验。
2、熟悉EMI/EMC滤波器及电源滤波器产品的设计原理及方法，并将原理熟练的运用到产品设计中；能通过仿真或计算等方式设计电源滤波器，熟悉电源滤波器的产品测试仪表与使用；
3、熟悉EMC行业标准及国际标准，熟悉电源滤波器的UL/VDE/TUV认证，熟悉电源安规，电源EMC测试等；熟悉大电流电源滤波器测试方法并完成相应测试仪器选型；
4、熟悉电源滤波器关键器件的设计与选型，熟悉磁环绕制与滤波器封装工艺；
5、具备良好的沟通协调能力、抗压能力、团队精神，积极乐观，能多地出差。</t>
  </si>
  <si>
    <t>安徽亿利特科技有限公司</t>
  </si>
  <si>
    <t>喻女士</t>
  </si>
  <si>
    <t>18109605075</t>
  </si>
  <si>
    <t>初中及以上学历，18-50岁，工作能吃苦耐劳、有责任心、稳定性强。</t>
  </si>
  <si>
    <t>CNC技术员</t>
  </si>
  <si>
    <t>8500-13000元/月，五险</t>
  </si>
  <si>
    <t>初中及以上学历，25-50岁，具备三至五年以上CNC以及操机经验、熟悉机加工行业所有流程、熟悉材料的加工工艺，有良好的团队合作精神。</t>
  </si>
  <si>
    <t>CNC调机员</t>
  </si>
  <si>
    <t>初中及以上学历，25-50岁，三年以上CNC调机经验，懂加工中出现的问题判断及调试，会使用检测工具，有良好的团队合作精神。</t>
  </si>
  <si>
    <t>表面处理技术员</t>
  </si>
  <si>
    <t>6500-8500元/月，五险</t>
  </si>
  <si>
    <t>初中及以上学历，25-50岁，工作能吃苦耐劳、有责任心、稳定性强。</t>
  </si>
  <si>
    <t>日泰（滁州）汽车标准件有限公司</t>
  </si>
  <si>
    <t>周子涵</t>
  </si>
  <si>
    <t>13485500827</t>
  </si>
  <si>
    <t>年龄18-45岁，吃苦耐劳，初中以上学历，会简单电脑打字；</t>
  </si>
  <si>
    <t>生产计划员</t>
  </si>
  <si>
    <t>1.男女不限；
2.会使用SAP，有对内生产排产工作经验，熟悉相关报表统计制作；</t>
  </si>
  <si>
    <t>面议，五险一金</t>
  </si>
  <si>
    <t>1.本科及以上学历，机械、汽车、电器、自动化专业优先；
2.熟练使用办公软件；
3.善于沟通，抗压能力强；
4.有对内专项质量问题改进或对外客诉处理经验，会使用8D、5why，鱼骨图等方式分析质量问题；
5.接受出差；</t>
  </si>
  <si>
    <t>物流计划员</t>
  </si>
  <si>
    <t>6000-7500元/月，五险一金</t>
  </si>
  <si>
    <t>1.高中及以上学历；
2.熟练使用办公软件，熟悉数据处理和报表制作，有接触客户订单接收、排产至发货全流程处理经验；
3.有相关工作经验优先；
4.有良好沟通能力；</t>
  </si>
  <si>
    <t>车间管理员</t>
  </si>
  <si>
    <t>1.大专及以上学历；
2.熟练使用办公软件，有车间或仓库管理经验优先；</t>
  </si>
  <si>
    <t>安徽蓝歆家庭用品有限公司</t>
  </si>
  <si>
    <t>4300-5500元/月，五险</t>
  </si>
  <si>
    <t>王生丽</t>
  </si>
  <si>
    <t>13855040082</t>
  </si>
  <si>
    <t>18-45周岁，男女不限，能吃苦耐劳。</t>
  </si>
  <si>
    <t>调配工</t>
  </si>
  <si>
    <t>5000-6000元/月，五险</t>
  </si>
  <si>
    <t>18-45周岁，男女不限，能吃苦耐劳，有工作经验者优先。</t>
  </si>
  <si>
    <t>6500-7500元/月，五险</t>
  </si>
  <si>
    <t>18-45周岁，工作经验两年以上，有食品行业，日化行业经验者优先。</t>
  </si>
  <si>
    <t>PMC</t>
  </si>
  <si>
    <t>4500-5500元/月，五险</t>
  </si>
  <si>
    <t>18-45周岁，男女不限，要有抗压能力，沟通能力强。工作经验两年以上。</t>
  </si>
  <si>
    <t>安徽可富新材料科技有限公司</t>
  </si>
  <si>
    <t>综合工资6000-8000元、五险一金、带薪年假、法定节假日等</t>
  </si>
  <si>
    <t>陈义秀</t>
  </si>
  <si>
    <t>15255010877</t>
  </si>
  <si>
    <t>年龄28-40岁 、无尘车间、能接受穿无尘服、厂区内禁止吸烟、有涂布机操作经验的优先录取。</t>
  </si>
  <si>
    <t>安徽新聚碳纤维有限公司</t>
  </si>
  <si>
    <t>18225503255</t>
  </si>
  <si>
    <t>1、会氩弧焊、二氧保护焊、;
2、有焊工特种作业操作证，能够看懂图纸；
3、有车间带班工作经验、有良好的合作敬业精神
4、能够适应项目需要，短时出差</t>
  </si>
  <si>
    <t>钣金装配</t>
  </si>
  <si>
    <t xml:space="preserve">1、熟练掌握单件设备的装配技巧    
2、负责制定单件设备的安装工艺流程    
3、熟练掌握单件设备的质量要求    
4、熟悉各类单件的图纸结构，复核图纸准确性    </t>
  </si>
  <si>
    <t>安徽珂玛材料技术有限公司</t>
  </si>
  <si>
    <t>6-10K，五险一金，提供工作餐、住宿、节日福利、生日券、年度体检等，每月5号发薪日</t>
  </si>
  <si>
    <t>江女士</t>
  </si>
  <si>
    <t>13655502879</t>
  </si>
  <si>
    <t>25-35周岁，大专及以上学历，机电一体化或无机非金属等专业；了解碳化硅陶瓷、半导体业供应链的管理与运作和供应商审核，熟悉品质管理体系和品质保证系统，了解新产品开发和导入的品质管理，能处理客户关于质量问题的投诉，分析根本原因，找到改善方向</t>
  </si>
  <si>
    <t>25-35周岁，大专及以上学历，机械工程或无机非金属等专业；有碳化硅陶瓷、半导体行业经验优先，熟练绘制2D、3D图</t>
  </si>
  <si>
    <t>5-8K，五险一金，提供工作餐、住宿、节日福利、生日券、年度体检等，每月5号发薪日</t>
  </si>
  <si>
    <t>25-35周岁，大专及以上学历，机电一体化或无机非金属等专业；了解碳化硅陶瓷、半导体等行业；熟练操作各种检测仪器</t>
  </si>
  <si>
    <t>25-45周岁，高中及以上学历，有清洗、注浆、造粒、挤出、烧结炉操作经验者优先</t>
  </si>
  <si>
    <t>安徽格林泰科技有限公司</t>
  </si>
  <si>
    <t>4000-6500</t>
  </si>
  <si>
    <t>付先生</t>
  </si>
  <si>
    <t>18225808762</t>
  </si>
  <si>
    <t>初中以上学历，50岁以下；有涂布经验、会开叉车优先，需认识26英文字母；能简单电脑操作；身体健康、穿无尘服鞋；责任心强。</t>
  </si>
  <si>
    <t>高中及以上学历40岁以下（经验丰富可放宽）；半年以上品质工作经验优先；身体健康、无色盲色弱；熟悉检验工作流程和内容及对产品的基本检验方法和判定标准；穿无尘服鞋；有较强责任心。</t>
  </si>
  <si>
    <t>厂务维护员</t>
  </si>
  <si>
    <t>高中及以上学历  45岁以下（经验丰富可放宽）；会操作电脑及认识英文字母，了解高低压基本知识；有厂务维护一年以上经验、消防证、电工证及叉车证任意一项者优先。</t>
  </si>
  <si>
    <t>质量工程师（或副经理）</t>
  </si>
  <si>
    <t>6000-8000
8000-11000（面议）</t>
  </si>
  <si>
    <t>1、一年以上工作经验，45岁以下，大专及以上学历；
2、熟悉IATF16949和ISO9001体系基础知识、WPS、QC七大手法、数据分析，熟悉体系、报告/文件编写；
3、吃苦耐劳，严格服从领导安排的工作职能，诚实，外向，责任心强，善于沟通；
4、能适应加班，突发需要处理的紧急质量异常能够积极应对；
5、电池行业经验优先。</t>
  </si>
  <si>
    <t>CPP研发工程师</t>
  </si>
  <si>
    <t>本科及以上学历。高分子材料、材料科学与工程、化学工程与工艺、应用化学等化工类或材料类专业优先。1年以上CPP膜研发经验者优先。扎实掌握高分子物理、高分子化学、材料力学、材料加工工艺等理论知识，熟悉CPP膜的生产原理、工艺流程和性能特点。熟练使用各种材料分析测试仪器，如气相色谱仪、红外光谱仪、差示扫描量热仪等，能够对CPP膜的成分、结构、性能进行准确测试和分析。熟悉CPP膜的共挤工艺、流延工艺等生产工艺。具备一定 团队合作能力、沟通能力、创新能力、抗压能力。</t>
  </si>
  <si>
    <t>制造业中高层管理（储备）</t>
  </si>
  <si>
    <t>面议</t>
  </si>
  <si>
    <t>本科及以上，制造业管理5年以上工作经验，管理类专业或者有涂布行业经验优先，需具有较强的敏锐性、创造性及管理能力。</t>
  </si>
  <si>
    <t>2025年“工会送岗位  乐业在江淮”滁州市工会就业援助行动专场招聘会岗位需求表</t>
  </si>
  <si>
    <t>企业全称</t>
  </si>
  <si>
    <t>岗位要求</t>
  </si>
  <si>
    <t>福利待遇</t>
  </si>
  <si>
    <t>需求人数</t>
  </si>
  <si>
    <t>企业联系人及联系方式</t>
  </si>
  <si>
    <t>企业地址</t>
  </si>
  <si>
    <t>赵晓庆：18655065554</t>
  </si>
  <si>
    <t>滁州市苏滁现代产业园苏滁现代工业坊五期8号标准厂房西侧</t>
  </si>
  <si>
    <t>胡文婷
13696759370
tina.hu@eurocomfort.cn</t>
  </si>
  <si>
    <t>滁州市苏滁大道705号</t>
  </si>
  <si>
    <t>朱晓旭：14705502520</t>
  </si>
  <si>
    <t>苏滁高新区泉州路与双城路交叉口</t>
  </si>
  <si>
    <t>赵女士：13472700584</t>
  </si>
  <si>
    <t>苏滁高新区清流东路2999号</t>
  </si>
  <si>
    <t>朱女士：18909606538</t>
  </si>
  <si>
    <t>苏滁高新区柳州路1199号</t>
  </si>
  <si>
    <t>张大霞：18712041430</t>
  </si>
  <si>
    <t>寿昌路1689号、苏滁现代工业坊32栋</t>
  </si>
  <si>
    <t>张德愿：18365017131</t>
  </si>
  <si>
    <t>苏滁高新区泉州路现代工业坊四期3号</t>
  </si>
  <si>
    <t>卢女士0550-3022381</t>
  </si>
  <si>
    <t>苏滁高新区苏滁大道698号</t>
  </si>
  <si>
    <t>兰先生：15309601010</t>
  </si>
  <si>
    <t>安徽省滁州市中新苏滁高新区柳州路1197号</t>
  </si>
  <si>
    <t>喻女士：18109605075</t>
  </si>
  <si>
    <t>苏滁高新区工投产业园14号厂房</t>
  </si>
  <si>
    <t>周子涵
13485500827
zhouzihan@shritai.com</t>
  </si>
  <si>
    <t>滁州市寿昌路999号</t>
  </si>
  <si>
    <t>王生丽
13855040082
shengli0203@126.com</t>
  </si>
  <si>
    <t>常州南路520号</t>
  </si>
  <si>
    <t>陈义秀：15255010877</t>
  </si>
  <si>
    <t>滁州市苏滁产业园区扬子东路1530号</t>
  </si>
  <si>
    <t>曹女士：18225503255</t>
  </si>
  <si>
    <t>滁州苏滁现代产业园鸿业路37号（日光精密部件有限公司隔壁，宝辰永宇新材料对面）</t>
  </si>
  <si>
    <t>江女士：13655502879</t>
  </si>
  <si>
    <t>中新苏滁高新技术产业开发区苏滁现代工业坊陆号厂区6号厂房</t>
  </si>
  <si>
    <t>付先生
18225808762
861798120@qq.com</t>
  </si>
  <si>
    <t>苏滁现代工业坊陆号厂区5号厂房</t>
  </si>
  <si>
    <t>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</si>
</sst>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4">
    <font>
      <sz val="11"/>
      <color theme="1"/>
      <name val="宋体"/>
      <charset val="134"/>
      <scheme val="minor"/>
    </font>
    <font>
      <sz val="10"/>
      <color theme="1"/>
      <name val="宋体"/>
      <charset val="134"/>
    </font>
    <font>
      <b/>
      <sz val="14"/>
      <color theme="1"/>
      <name val="Microsoft YaHei"/>
      <charset val="134"/>
    </font>
    <font>
      <b/>
      <sz val="14"/>
      <color theme="1"/>
      <name val="Microsoft YaHei"/>
      <charset val="134"/>
    </font>
    <font>
      <b/>
      <sz val="10"/>
      <color theme="1"/>
      <name val="Microsoft YaHei"/>
      <charset val="134"/>
    </font>
    <font>
      <sz val="10"/>
      <name val="宋体"/>
      <charset val="134"/>
    </font>
    <font>
      <sz val="11"/>
      <name val="宋体"/>
      <charset val="134"/>
    </font>
    <font>
      <sz val="11"/>
      <name val="宋体"/>
      <charset val="134"/>
      <scheme val="minor"/>
    </font>
    <font>
      <sz val="10"/>
      <color theme="1"/>
      <name val="宋体"/>
      <charset val="134"/>
      <scheme val="minor"/>
    </font>
    <font>
      <sz val="10"/>
      <name val="宋体"/>
      <charset val="134"/>
      <scheme val="minor"/>
    </font>
    <font>
      <sz val="10"/>
      <color rgb="FF000000"/>
      <name val="PingFangSC-Light"/>
      <charset val="134"/>
    </font>
    <font>
      <sz val="10"/>
      <color theme="9"/>
      <name val="宋体"/>
      <charset val="134"/>
      <scheme val="minor"/>
    </font>
    <font>
      <sz val="10"/>
      <color rgb="FF000000"/>
      <name val="宋体"/>
      <charset val="134"/>
      <scheme val="minor"/>
    </font>
    <font>
      <sz val="10"/>
      <color rgb="FF000000"/>
      <name val="宋体"/>
      <charset val="134"/>
    </font>
    <font>
      <u/>
      <sz val="10"/>
      <name val="宋体"/>
      <charset val="134"/>
      <scheme val="minor"/>
    </font>
    <font>
      <u/>
      <sz val="11"/>
      <color rgb="FF0000FF"/>
      <name val="宋体"/>
      <charset val="134"/>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rgb="FF000000"/>
      </right>
      <top style="thin">
        <color auto="1"/>
      </top>
      <bottom/>
      <diagonal/>
    </border>
    <border>
      <left/>
      <right/>
      <top style="thin">
        <color auto="1"/>
      </top>
      <bottom style="thin">
        <color auto="1"/>
      </bottom>
      <diagonal/>
    </border>
    <border>
      <left/>
      <right/>
      <top style="thin">
        <color auto="1"/>
      </top>
      <bottom/>
      <diagonal/>
    </border>
    <border>
      <left style="thin">
        <color rgb="FF000000"/>
      </left>
      <right style="thin">
        <color auto="1"/>
      </right>
      <top style="thin">
        <color auto="1"/>
      </top>
      <bottom/>
      <diagonal/>
    </border>
    <border>
      <left style="thin">
        <color rgb="FF000000"/>
      </left>
      <right style="thin">
        <color auto="1"/>
      </right>
      <top style="thin">
        <color rgb="FF000000"/>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88">
    <xf numFmtId="0" fontId="0" fillId="0" borderId="0" xfId="0">
      <alignment vertical="center"/>
    </xf>
    <xf numFmtId="0" fontId="1" fillId="0" borderId="0" xfId="0" applyFont="1" applyAlignment="1">
      <alignment vertical="center" wrapText="1"/>
    </xf>
    <xf numFmtId="0" fontId="1" fillId="0" borderId="0" xfId="0" applyFont="1" applyAlignment="1">
      <alignment horizontal="center" vertical="center"/>
    </xf>
    <xf numFmtId="0" fontId="1" fillId="0" borderId="0" xfId="0" applyFont="1" applyAlignment="1">
      <alignment horizontal="left" vertical="center" wrapText="1"/>
    </xf>
    <xf numFmtId="0" fontId="1" fillId="0" borderId="0" xfId="0" applyFont="1" applyAlignment="1">
      <alignment horizontal="left" vertical="center"/>
    </xf>
    <xf numFmtId="0" fontId="1" fillId="0" borderId="0" xfId="0" applyFont="1">
      <alignment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9" fontId="1" fillId="0" borderId="1" xfId="0" applyNumberFormat="1" applyFont="1" applyBorder="1" applyAlignment="1">
      <alignment horizontal="left" vertical="center" wrapText="1"/>
    </xf>
    <xf numFmtId="0" fontId="1" fillId="0" borderId="2" xfId="0" applyFont="1" applyBorder="1" applyAlignment="1">
      <alignment horizontal="center" vertical="center" wrapText="1"/>
    </xf>
    <xf numFmtId="49"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49" fontId="1" fillId="0" borderId="3" xfId="0" applyNumberFormat="1" applyFont="1" applyBorder="1" applyAlignment="1">
      <alignment horizontal="center" vertical="center" wrapText="1"/>
    </xf>
    <xf numFmtId="0" fontId="1" fillId="0" borderId="4" xfId="0" applyFont="1" applyBorder="1" applyAlignment="1">
      <alignment horizontal="center" vertical="center" wrapText="1"/>
    </xf>
    <xf numFmtId="49" fontId="1" fillId="0" borderId="4" xfId="0" applyNumberFormat="1" applyFont="1" applyBorder="1" applyAlignment="1">
      <alignment horizontal="center" vertical="center" wrapText="1"/>
    </xf>
    <xf numFmtId="0" fontId="6" fillId="0" borderId="0"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0" fillId="0" borderId="0" xfId="0" applyBorder="1" applyAlignment="1">
      <alignment horizontal="center"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0" fontId="1" fillId="0" borderId="1" xfId="0" applyNumberFormat="1" applyFont="1" applyBorder="1" applyAlignment="1">
      <alignment horizontal="center" vertical="center"/>
    </xf>
    <xf numFmtId="0" fontId="1" fillId="0" borderId="1" xfId="0" applyFont="1" applyBorder="1" applyAlignment="1">
      <alignment horizontal="center" vertical="center"/>
    </xf>
    <xf numFmtId="49" fontId="1" fillId="2"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49" fontId="1" fillId="0" borderId="1" xfId="0" applyNumberFormat="1" applyFont="1" applyBorder="1" applyAlignment="1">
      <alignment horizontal="center" vertical="center"/>
    </xf>
    <xf numFmtId="0" fontId="1" fillId="2" borderId="1" xfId="0" applyFont="1" applyFill="1" applyBorder="1" applyAlignment="1">
      <alignment horizontal="center" vertical="center" wrapText="1"/>
    </xf>
    <xf numFmtId="0" fontId="8" fillId="0" borderId="1" xfId="0" applyFont="1" applyBorder="1" applyAlignment="1">
      <alignment horizontal="center" vertical="center"/>
    </xf>
    <xf numFmtId="49" fontId="6" fillId="0" borderId="1"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9"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9"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49" fontId="8" fillId="0" borderId="2"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49" fontId="9" fillId="0" borderId="2" xfId="0" applyNumberFormat="1" applyFont="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49" fontId="8" fillId="0" borderId="7"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49" fontId="9" fillId="0" borderId="2"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2" xfId="6" applyFont="1" applyBorder="1" applyAlignment="1">
      <alignment horizontal="center" vertical="center" wrapText="1"/>
    </xf>
    <xf numFmtId="0" fontId="8" fillId="0" borderId="5" xfId="0" applyFont="1" applyFill="1" applyBorder="1" applyAlignment="1">
      <alignment horizontal="center" vertical="center" wrapText="1"/>
    </xf>
    <xf numFmtId="0" fontId="12" fillId="0" borderId="5" xfId="0" applyFont="1" applyBorder="1" applyAlignment="1">
      <alignment horizontal="center" vertical="center" wrapText="1"/>
    </xf>
    <xf numFmtId="49" fontId="9" fillId="0" borderId="5" xfId="0" applyNumberFormat="1" applyFont="1" applyBorder="1" applyAlignment="1">
      <alignment horizontal="center" vertical="center" wrapText="1"/>
    </xf>
    <xf numFmtId="49" fontId="8" fillId="0" borderId="5" xfId="0" applyNumberFormat="1" applyFont="1" applyFill="1" applyBorder="1" applyAlignment="1">
      <alignment horizontal="center" vertical="center" wrapText="1"/>
    </xf>
    <xf numFmtId="0" fontId="6" fillId="0" borderId="2" xfId="0" applyFont="1" applyBorder="1" applyAlignment="1">
      <alignment horizontal="center" vertical="center"/>
    </xf>
    <xf numFmtId="0" fontId="9" fillId="0" borderId="8" xfId="0" applyFont="1" applyBorder="1" applyAlignment="1">
      <alignment horizontal="center" vertical="center" wrapText="1"/>
    </xf>
    <xf numFmtId="0" fontId="9" fillId="0" borderId="1" xfId="0" applyFont="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0" borderId="3" xfId="0" applyNumberFormat="1" applyFont="1" applyBorder="1" applyAlignment="1">
      <alignment horizontal="center" vertical="center" wrapText="1"/>
    </xf>
    <xf numFmtId="49" fontId="9" fillId="0" borderId="5" xfId="0" applyNumberFormat="1" applyFont="1" applyFill="1" applyBorder="1" applyAlignment="1">
      <alignment horizontal="center" vertical="top" wrapText="1"/>
    </xf>
    <xf numFmtId="49" fontId="8" fillId="0" borderId="9" xfId="0" applyNumberFormat="1" applyFont="1" applyFill="1" applyBorder="1" applyAlignment="1">
      <alignment horizontal="center" vertical="center" wrapText="1"/>
    </xf>
    <xf numFmtId="0" fontId="13" fillId="0" borderId="9" xfId="0" applyFont="1" applyBorder="1" applyAlignment="1">
      <alignment horizontal="center" vertical="center" wrapText="1"/>
    </xf>
    <xf numFmtId="0" fontId="13" fillId="0" borderId="0" xfId="0" applyFont="1" applyAlignment="1">
      <alignment horizontal="center" vertical="center"/>
    </xf>
    <xf numFmtId="0" fontId="8" fillId="0" borderId="9"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4" fillId="0" borderId="1" xfId="6" applyFont="1" applyBorder="1" applyAlignment="1">
      <alignment horizontal="center" vertical="center" wrapText="1"/>
    </xf>
    <xf numFmtId="0" fontId="9" fillId="0" borderId="13" xfId="0" applyFont="1" applyBorder="1" applyAlignment="1">
      <alignment horizontal="center" vertical="center" wrapText="1"/>
    </xf>
    <xf numFmtId="49" fontId="5" fillId="0" borderId="1"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hyperlink" Target="mailto:&#38379;&#20122;&#28844;17735556277Yaju.Yan@luxshare-ict.com" TargetMode="External"/><Relationship Id="rId1" Type="http://schemas.openxmlformats.org/officeDocument/2006/relationships/hyperlink" Target="mailto:&#26417;&#22899;&#22763;/&#36153;&#22899;&#22763;/0550-3212208/3212818/feilh@hr-micro.com/zhulc@hr-micro.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452"/>
  <sheetViews>
    <sheetView tabSelected="1" topLeftCell="D1" workbookViewId="0">
      <pane ySplit="1" topLeftCell="A306" activePane="bottomLeft" state="frozen"/>
      <selection/>
      <selection pane="bottomLeft" activeCell="L317" sqref="L317"/>
    </sheetView>
  </sheetViews>
  <sheetFormatPr defaultColWidth="7" defaultRowHeight="13.5"/>
  <cols>
    <col min="1" max="1" width="9.25" style="20" customWidth="1"/>
    <col min="2" max="2" width="25.75" style="21" customWidth="1"/>
    <col min="3" max="3" width="27.75" style="20" customWidth="1"/>
    <col min="4" max="4" width="13" style="20" customWidth="1"/>
    <col min="5" max="6" width="13" style="19" customWidth="1"/>
    <col min="7" max="7" width="33.75" style="19" customWidth="1"/>
    <col min="8" max="9" width="13" style="19" customWidth="1"/>
    <col min="10" max="10" width="13.375" style="19" customWidth="1"/>
    <col min="11" max="11" width="19" style="19" customWidth="1"/>
    <col min="12" max="12" width="30.375" style="22" customWidth="1"/>
    <col min="13" max="13" width="17" style="21" customWidth="1"/>
    <col min="14" max="14" width="17" style="20" customWidth="1"/>
    <col min="15" max="15" width="9.25" style="21" customWidth="1"/>
    <col min="16" max="16384" width="7" style="20"/>
  </cols>
  <sheetData>
    <row r="1" s="19" customFormat="1" spans="1:15">
      <c r="A1" s="23" t="s">
        <v>0</v>
      </c>
      <c r="B1" s="23" t="s">
        <v>1</v>
      </c>
      <c r="C1" s="23" t="s">
        <v>2</v>
      </c>
      <c r="D1" s="24" t="s">
        <v>3</v>
      </c>
      <c r="E1" s="23" t="s">
        <v>4</v>
      </c>
      <c r="F1" s="23" t="s">
        <v>5</v>
      </c>
      <c r="G1" s="23" t="s">
        <v>6</v>
      </c>
      <c r="H1" s="23" t="s">
        <v>7</v>
      </c>
      <c r="I1" s="23" t="s">
        <v>8</v>
      </c>
      <c r="J1" s="23" t="s">
        <v>9</v>
      </c>
      <c r="K1" s="23" t="s">
        <v>10</v>
      </c>
      <c r="L1" s="23" t="s">
        <v>11</v>
      </c>
      <c r="M1" s="23" t="s">
        <v>12</v>
      </c>
      <c r="N1" s="35" t="s">
        <v>13</v>
      </c>
      <c r="O1" s="23" t="s">
        <v>14</v>
      </c>
    </row>
    <row r="2" ht="24" spans="1:15">
      <c r="A2" s="25" t="s">
        <v>15</v>
      </c>
      <c r="B2" s="10" t="s">
        <v>16</v>
      </c>
      <c r="C2" s="9" t="s">
        <v>17</v>
      </c>
      <c r="D2" s="9">
        <v>1</v>
      </c>
      <c r="E2" s="26" t="s">
        <v>18</v>
      </c>
      <c r="F2" s="26"/>
      <c r="G2" s="9" t="s">
        <v>19</v>
      </c>
      <c r="H2" s="9"/>
      <c r="I2" s="9"/>
      <c r="J2" s="32" t="s">
        <v>20</v>
      </c>
      <c r="K2" s="32" t="s">
        <v>21</v>
      </c>
      <c r="L2" s="9" t="s">
        <v>22</v>
      </c>
      <c r="M2" s="28"/>
      <c r="N2" s="28">
        <v>20250712</v>
      </c>
      <c r="O2" s="10"/>
    </row>
    <row r="3" ht="24" customHeight="1" spans="1:15">
      <c r="A3" s="27">
        <v>2</v>
      </c>
      <c r="B3" s="10" t="s">
        <v>16</v>
      </c>
      <c r="C3" s="28" t="s">
        <v>23</v>
      </c>
      <c r="D3" s="28">
        <v>5</v>
      </c>
      <c r="E3" s="26" t="s">
        <v>18</v>
      </c>
      <c r="F3" s="26"/>
      <c r="G3" s="28" t="s">
        <v>24</v>
      </c>
      <c r="H3" s="28"/>
      <c r="I3" s="28"/>
      <c r="J3" s="32" t="s">
        <v>20</v>
      </c>
      <c r="K3" s="32" t="s">
        <v>21</v>
      </c>
      <c r="L3" s="9" t="s">
        <v>25</v>
      </c>
      <c r="M3" s="28"/>
      <c r="N3" s="28">
        <v>20250712</v>
      </c>
      <c r="O3" s="10"/>
    </row>
    <row r="4" ht="24" spans="1:15">
      <c r="A4" s="27">
        <v>3</v>
      </c>
      <c r="B4" s="10" t="s">
        <v>16</v>
      </c>
      <c r="C4" s="28" t="s">
        <v>26</v>
      </c>
      <c r="D4" s="28">
        <v>2</v>
      </c>
      <c r="E4" s="26" t="s">
        <v>18</v>
      </c>
      <c r="F4" s="26"/>
      <c r="G4" s="28" t="s">
        <v>27</v>
      </c>
      <c r="H4" s="28"/>
      <c r="I4" s="28"/>
      <c r="J4" s="32" t="s">
        <v>20</v>
      </c>
      <c r="K4" s="32" t="s">
        <v>21</v>
      </c>
      <c r="L4" s="9" t="s">
        <v>28</v>
      </c>
      <c r="M4" s="28"/>
      <c r="N4" s="28">
        <v>20250712</v>
      </c>
      <c r="O4" s="10"/>
    </row>
    <row r="5" ht="36" spans="1:15">
      <c r="A5" s="27">
        <v>4</v>
      </c>
      <c r="B5" s="10" t="s">
        <v>29</v>
      </c>
      <c r="C5" s="28" t="s">
        <v>30</v>
      </c>
      <c r="D5" s="28">
        <v>3</v>
      </c>
      <c r="E5" s="26" t="s">
        <v>18</v>
      </c>
      <c r="F5" s="26"/>
      <c r="G5" s="28" t="s">
        <v>31</v>
      </c>
      <c r="H5" s="28"/>
      <c r="I5" s="28"/>
      <c r="J5" s="9" t="s">
        <v>32</v>
      </c>
      <c r="K5" s="9" t="s">
        <v>33</v>
      </c>
      <c r="L5" s="9" t="s">
        <v>34</v>
      </c>
      <c r="M5" s="28"/>
      <c r="N5" s="28">
        <v>20250712</v>
      </c>
      <c r="O5" s="10"/>
    </row>
    <row r="6" ht="48" spans="1:15">
      <c r="A6" s="27">
        <v>5</v>
      </c>
      <c r="B6" s="10" t="s">
        <v>29</v>
      </c>
      <c r="C6" s="28" t="s">
        <v>35</v>
      </c>
      <c r="D6" s="28">
        <v>3</v>
      </c>
      <c r="E6" s="26" t="s">
        <v>18</v>
      </c>
      <c r="F6" s="26"/>
      <c r="G6" s="28" t="s">
        <v>36</v>
      </c>
      <c r="H6" s="28"/>
      <c r="I6" s="28"/>
      <c r="J6" s="9" t="s">
        <v>32</v>
      </c>
      <c r="K6" s="9" t="s">
        <v>37</v>
      </c>
      <c r="L6" s="9" t="s">
        <v>38</v>
      </c>
      <c r="M6" s="28"/>
      <c r="N6" s="28">
        <v>20250712</v>
      </c>
      <c r="O6" s="10"/>
    </row>
    <row r="7" ht="36" spans="1:15">
      <c r="A7" s="27">
        <v>6</v>
      </c>
      <c r="B7" s="29" t="s">
        <v>39</v>
      </c>
      <c r="C7" s="30" t="s">
        <v>40</v>
      </c>
      <c r="D7" s="30">
        <v>10</v>
      </c>
      <c r="E7" s="26" t="s">
        <v>18</v>
      </c>
      <c r="F7" s="26"/>
      <c r="G7" s="30" t="s">
        <v>41</v>
      </c>
      <c r="H7" s="30"/>
      <c r="I7" s="30"/>
      <c r="J7" s="10" t="s">
        <v>42</v>
      </c>
      <c r="K7" s="10" t="s">
        <v>43</v>
      </c>
      <c r="L7" s="30" t="s">
        <v>44</v>
      </c>
      <c r="M7" s="28"/>
      <c r="N7" s="28">
        <v>20250712</v>
      </c>
      <c r="O7" s="10"/>
    </row>
    <row r="8" ht="24" spans="1:15">
      <c r="A8" s="27">
        <v>7</v>
      </c>
      <c r="B8" s="29" t="s">
        <v>39</v>
      </c>
      <c r="C8" s="30" t="s">
        <v>45</v>
      </c>
      <c r="D8" s="30">
        <v>10</v>
      </c>
      <c r="E8" s="26" t="s">
        <v>18</v>
      </c>
      <c r="F8" s="26"/>
      <c r="G8" s="30" t="s">
        <v>41</v>
      </c>
      <c r="H8" s="30"/>
      <c r="I8" s="30"/>
      <c r="J8" s="10" t="s">
        <v>42</v>
      </c>
      <c r="K8" s="10" t="s">
        <v>43</v>
      </c>
      <c r="L8" s="30" t="s">
        <v>46</v>
      </c>
      <c r="M8" s="28"/>
      <c r="N8" s="28">
        <v>20250712</v>
      </c>
      <c r="O8" s="10"/>
    </row>
    <row r="9" ht="48" customHeight="1" spans="1:15">
      <c r="A9" s="27">
        <v>8</v>
      </c>
      <c r="B9" s="30" t="s">
        <v>47</v>
      </c>
      <c r="C9" s="28" t="s">
        <v>48</v>
      </c>
      <c r="D9" s="28">
        <v>20</v>
      </c>
      <c r="E9" s="26" t="s">
        <v>18</v>
      </c>
      <c r="F9" s="26"/>
      <c r="G9" s="28" t="s">
        <v>49</v>
      </c>
      <c r="H9" s="28"/>
      <c r="I9" s="28"/>
      <c r="J9" s="32" t="s">
        <v>50</v>
      </c>
      <c r="K9" s="32" t="s">
        <v>51</v>
      </c>
      <c r="L9" s="9" t="s">
        <v>52</v>
      </c>
      <c r="M9" s="28"/>
      <c r="N9" s="28">
        <v>20250712</v>
      </c>
      <c r="O9" s="10"/>
    </row>
    <row r="10" ht="48" customHeight="1" spans="1:15">
      <c r="A10" s="27">
        <v>9</v>
      </c>
      <c r="B10" s="30" t="s">
        <v>47</v>
      </c>
      <c r="C10" s="28" t="s">
        <v>53</v>
      </c>
      <c r="D10" s="28">
        <v>10</v>
      </c>
      <c r="E10" s="26" t="s">
        <v>18</v>
      </c>
      <c r="F10" s="26"/>
      <c r="G10" s="28" t="s">
        <v>54</v>
      </c>
      <c r="H10" s="28"/>
      <c r="I10" s="28"/>
      <c r="J10" s="32" t="s">
        <v>50</v>
      </c>
      <c r="K10" s="32" t="s">
        <v>51</v>
      </c>
      <c r="L10" s="9" t="s">
        <v>55</v>
      </c>
      <c r="M10" s="28"/>
      <c r="N10" s="28">
        <v>20250712</v>
      </c>
      <c r="O10" s="10"/>
    </row>
    <row r="11" ht="36" spans="1:15">
      <c r="A11" s="27">
        <v>10</v>
      </c>
      <c r="B11" s="30" t="s">
        <v>56</v>
      </c>
      <c r="C11" s="28" t="s">
        <v>57</v>
      </c>
      <c r="D11" s="28">
        <v>1</v>
      </c>
      <c r="E11" s="26" t="s">
        <v>18</v>
      </c>
      <c r="F11" s="26"/>
      <c r="G11" s="9" t="s">
        <v>58</v>
      </c>
      <c r="H11" s="9"/>
      <c r="I11" s="9"/>
      <c r="J11" s="10" t="s">
        <v>59</v>
      </c>
      <c r="K11" s="10" t="s">
        <v>60</v>
      </c>
      <c r="L11" s="9" t="s">
        <v>61</v>
      </c>
      <c r="M11" s="28"/>
      <c r="N11" s="28">
        <v>20250712</v>
      </c>
      <c r="O11" s="10"/>
    </row>
    <row r="12" ht="24" spans="1:15">
      <c r="A12" s="27">
        <v>11</v>
      </c>
      <c r="B12" s="30" t="s">
        <v>56</v>
      </c>
      <c r="C12" s="28" t="s">
        <v>62</v>
      </c>
      <c r="D12" s="28">
        <v>1</v>
      </c>
      <c r="E12" s="26" t="s">
        <v>18</v>
      </c>
      <c r="F12" s="26"/>
      <c r="G12" s="9" t="s">
        <v>63</v>
      </c>
      <c r="H12" s="9"/>
      <c r="I12" s="9"/>
      <c r="J12" s="10" t="s">
        <v>59</v>
      </c>
      <c r="K12" s="10" t="s">
        <v>64</v>
      </c>
      <c r="L12" s="9" t="s">
        <v>65</v>
      </c>
      <c r="M12" s="28"/>
      <c r="N12" s="28">
        <v>20250712</v>
      </c>
      <c r="O12" s="10"/>
    </row>
    <row r="13" ht="36" spans="1:15">
      <c r="A13" s="27">
        <v>12</v>
      </c>
      <c r="B13" s="30" t="s">
        <v>56</v>
      </c>
      <c r="C13" s="28" t="s">
        <v>66</v>
      </c>
      <c r="D13" s="28">
        <v>1</v>
      </c>
      <c r="E13" s="26" t="s">
        <v>18</v>
      </c>
      <c r="F13" s="26"/>
      <c r="G13" s="9" t="s">
        <v>67</v>
      </c>
      <c r="H13" s="9"/>
      <c r="I13" s="9"/>
      <c r="J13" s="10" t="s">
        <v>59</v>
      </c>
      <c r="K13" s="10" t="s">
        <v>68</v>
      </c>
      <c r="L13" s="9" t="s">
        <v>69</v>
      </c>
      <c r="M13" s="28"/>
      <c r="N13" s="28">
        <v>20250712</v>
      </c>
      <c r="O13" s="10"/>
    </row>
    <row r="14" ht="36" spans="1:15">
      <c r="A14" s="27">
        <v>13</v>
      </c>
      <c r="B14" s="30" t="s">
        <v>56</v>
      </c>
      <c r="C14" s="9" t="s">
        <v>70</v>
      </c>
      <c r="D14" s="28">
        <v>3</v>
      </c>
      <c r="E14" s="26" t="s">
        <v>18</v>
      </c>
      <c r="F14" s="26"/>
      <c r="G14" s="9" t="s">
        <v>67</v>
      </c>
      <c r="H14" s="9"/>
      <c r="I14" s="9"/>
      <c r="J14" s="10" t="s">
        <v>59</v>
      </c>
      <c r="K14" s="10" t="s">
        <v>71</v>
      </c>
      <c r="L14" s="9" t="s">
        <v>72</v>
      </c>
      <c r="M14" s="28"/>
      <c r="N14" s="28">
        <v>20250712</v>
      </c>
      <c r="O14" s="10"/>
    </row>
    <row r="15" ht="36" customHeight="1" spans="1:15">
      <c r="A15" s="27">
        <v>14</v>
      </c>
      <c r="B15" s="30" t="s">
        <v>56</v>
      </c>
      <c r="C15" s="9" t="s">
        <v>73</v>
      </c>
      <c r="D15" s="28">
        <v>12</v>
      </c>
      <c r="E15" s="26" t="s">
        <v>18</v>
      </c>
      <c r="F15" s="26"/>
      <c r="G15" s="9" t="s">
        <v>74</v>
      </c>
      <c r="H15" s="9"/>
      <c r="I15" s="9"/>
      <c r="J15" s="10" t="s">
        <v>59</v>
      </c>
      <c r="K15" s="10" t="s">
        <v>75</v>
      </c>
      <c r="L15" s="9" t="s">
        <v>76</v>
      </c>
      <c r="M15" s="28"/>
      <c r="N15" s="28">
        <v>20250712</v>
      </c>
      <c r="O15" s="10"/>
    </row>
    <row r="16" spans="1:15">
      <c r="A16" s="27">
        <v>15</v>
      </c>
      <c r="B16" s="30" t="s">
        <v>77</v>
      </c>
      <c r="C16" s="30" t="s">
        <v>78</v>
      </c>
      <c r="D16" s="30">
        <v>2</v>
      </c>
      <c r="E16" s="26" t="s">
        <v>18</v>
      </c>
      <c r="F16" s="26"/>
      <c r="G16" s="30" t="s">
        <v>79</v>
      </c>
      <c r="H16" s="30"/>
      <c r="I16" s="30"/>
      <c r="J16" s="31" t="s">
        <v>80</v>
      </c>
      <c r="K16" s="31" t="s">
        <v>81</v>
      </c>
      <c r="L16" s="30" t="s">
        <v>82</v>
      </c>
      <c r="M16" s="28"/>
      <c r="N16" s="28">
        <v>20250712</v>
      </c>
      <c r="O16" s="9"/>
    </row>
    <row r="17" spans="1:15">
      <c r="A17" s="27">
        <v>16</v>
      </c>
      <c r="B17" s="30" t="s">
        <v>77</v>
      </c>
      <c r="C17" s="30" t="s">
        <v>83</v>
      </c>
      <c r="D17" s="30">
        <v>2</v>
      </c>
      <c r="E17" s="26" t="s">
        <v>18</v>
      </c>
      <c r="F17" s="26"/>
      <c r="G17" s="30" t="s">
        <v>84</v>
      </c>
      <c r="H17" s="30"/>
      <c r="I17" s="30"/>
      <c r="J17" s="31" t="s">
        <v>80</v>
      </c>
      <c r="K17" s="31" t="s">
        <v>81</v>
      </c>
      <c r="L17" s="30" t="s">
        <v>85</v>
      </c>
      <c r="M17" s="28"/>
      <c r="N17" s="28">
        <v>20250712</v>
      </c>
      <c r="O17" s="9"/>
    </row>
    <row r="18" spans="1:15">
      <c r="A18" s="27">
        <v>17</v>
      </c>
      <c r="B18" s="30" t="s">
        <v>77</v>
      </c>
      <c r="C18" s="30" t="s">
        <v>86</v>
      </c>
      <c r="D18" s="30">
        <v>2</v>
      </c>
      <c r="E18" s="26" t="s">
        <v>18</v>
      </c>
      <c r="F18" s="26"/>
      <c r="G18" s="30" t="s">
        <v>87</v>
      </c>
      <c r="H18" s="30"/>
      <c r="I18" s="30"/>
      <c r="J18" s="31" t="s">
        <v>80</v>
      </c>
      <c r="K18" s="31" t="s">
        <v>81</v>
      </c>
      <c r="L18" s="30" t="s">
        <v>88</v>
      </c>
      <c r="M18" s="28"/>
      <c r="N18" s="28">
        <v>20250712</v>
      </c>
      <c r="O18" s="9"/>
    </row>
    <row r="19" spans="1:15">
      <c r="A19" s="27">
        <v>18</v>
      </c>
      <c r="B19" s="30" t="s">
        <v>77</v>
      </c>
      <c r="C19" s="30" t="s">
        <v>89</v>
      </c>
      <c r="D19" s="30">
        <v>43</v>
      </c>
      <c r="E19" s="26" t="s">
        <v>18</v>
      </c>
      <c r="F19" s="26"/>
      <c r="G19" s="30" t="s">
        <v>90</v>
      </c>
      <c r="H19" s="30"/>
      <c r="I19" s="30"/>
      <c r="J19" s="31" t="s">
        <v>80</v>
      </c>
      <c r="K19" s="31" t="s">
        <v>81</v>
      </c>
      <c r="L19" s="30" t="s">
        <v>91</v>
      </c>
      <c r="M19" s="28"/>
      <c r="N19" s="28">
        <v>20250712</v>
      </c>
      <c r="O19" s="9"/>
    </row>
    <row r="20" spans="1:15">
      <c r="A20" s="27">
        <v>19</v>
      </c>
      <c r="B20" s="30" t="s">
        <v>77</v>
      </c>
      <c r="C20" s="30" t="s">
        <v>92</v>
      </c>
      <c r="D20" s="30">
        <v>4</v>
      </c>
      <c r="E20" s="26" t="s">
        <v>18</v>
      </c>
      <c r="F20" s="26"/>
      <c r="G20" s="30" t="s">
        <v>84</v>
      </c>
      <c r="H20" s="30"/>
      <c r="I20" s="30"/>
      <c r="J20" s="31" t="s">
        <v>80</v>
      </c>
      <c r="K20" s="31" t="s">
        <v>81</v>
      </c>
      <c r="L20" s="30" t="s">
        <v>93</v>
      </c>
      <c r="M20" s="28"/>
      <c r="N20" s="28">
        <v>20250712</v>
      </c>
      <c r="O20" s="9"/>
    </row>
    <row r="21" ht="84" customHeight="1" spans="1:15">
      <c r="A21" s="27">
        <v>20</v>
      </c>
      <c r="B21" s="10" t="s">
        <v>94</v>
      </c>
      <c r="C21" s="28" t="s">
        <v>95</v>
      </c>
      <c r="D21" s="28">
        <v>1</v>
      </c>
      <c r="E21" s="26" t="s">
        <v>18</v>
      </c>
      <c r="F21" s="26"/>
      <c r="G21" s="9" t="s">
        <v>96</v>
      </c>
      <c r="H21" s="9"/>
      <c r="I21" s="9"/>
      <c r="J21" s="32" t="s">
        <v>97</v>
      </c>
      <c r="K21" s="32" t="s">
        <v>98</v>
      </c>
      <c r="L21" s="9" t="s">
        <v>99</v>
      </c>
      <c r="M21" s="28"/>
      <c r="N21" s="28">
        <v>20250712</v>
      </c>
      <c r="O21" s="10"/>
    </row>
    <row r="22" ht="48" spans="1:15">
      <c r="A22" s="27">
        <v>21</v>
      </c>
      <c r="B22" s="10" t="s">
        <v>94</v>
      </c>
      <c r="C22" s="28" t="s">
        <v>100</v>
      </c>
      <c r="D22" s="28">
        <v>10</v>
      </c>
      <c r="E22" s="26" t="s">
        <v>18</v>
      </c>
      <c r="F22" s="26"/>
      <c r="G22" s="9" t="s">
        <v>101</v>
      </c>
      <c r="H22" s="9"/>
      <c r="I22" s="9"/>
      <c r="J22" s="32" t="s">
        <v>97</v>
      </c>
      <c r="K22" s="32" t="s">
        <v>98</v>
      </c>
      <c r="L22" s="9" t="s">
        <v>102</v>
      </c>
      <c r="M22" s="28"/>
      <c r="N22" s="28">
        <v>20250712</v>
      </c>
      <c r="O22" s="10"/>
    </row>
    <row r="23" ht="24" spans="1:15">
      <c r="A23" s="27">
        <v>22</v>
      </c>
      <c r="B23" s="10" t="s">
        <v>103</v>
      </c>
      <c r="C23" s="28" t="s">
        <v>104</v>
      </c>
      <c r="D23" s="28">
        <v>50</v>
      </c>
      <c r="E23" s="26" t="s">
        <v>18</v>
      </c>
      <c r="F23" s="26"/>
      <c r="G23" s="28" t="s">
        <v>105</v>
      </c>
      <c r="H23" s="28"/>
      <c r="I23" s="28"/>
      <c r="J23" s="32" t="s">
        <v>106</v>
      </c>
      <c r="K23" s="32" t="s">
        <v>107</v>
      </c>
      <c r="L23" s="9" t="s">
        <v>108</v>
      </c>
      <c r="M23" s="28"/>
      <c r="N23" s="28">
        <v>20250712</v>
      </c>
      <c r="O23" s="10"/>
    </row>
    <row r="24" ht="48" spans="1:15">
      <c r="A24" s="27">
        <v>23</v>
      </c>
      <c r="B24" s="10" t="s">
        <v>103</v>
      </c>
      <c r="C24" s="28" t="s">
        <v>109</v>
      </c>
      <c r="D24" s="28">
        <v>10</v>
      </c>
      <c r="E24" s="26" t="s">
        <v>18</v>
      </c>
      <c r="F24" s="26"/>
      <c r="G24" s="28" t="s">
        <v>110</v>
      </c>
      <c r="H24" s="28"/>
      <c r="I24" s="28"/>
      <c r="J24" s="32" t="s">
        <v>106</v>
      </c>
      <c r="K24" s="32" t="s">
        <v>107</v>
      </c>
      <c r="L24" s="9" t="s">
        <v>111</v>
      </c>
      <c r="M24" s="28"/>
      <c r="N24" s="28">
        <v>20250712</v>
      </c>
      <c r="O24" s="10"/>
    </row>
    <row r="25" ht="48" spans="1:15">
      <c r="A25" s="27">
        <v>24</v>
      </c>
      <c r="B25" s="10" t="s">
        <v>103</v>
      </c>
      <c r="C25" s="28" t="s">
        <v>112</v>
      </c>
      <c r="D25" s="28">
        <v>20</v>
      </c>
      <c r="E25" s="26" t="s">
        <v>18</v>
      </c>
      <c r="F25" s="26"/>
      <c r="G25" s="28" t="s">
        <v>87</v>
      </c>
      <c r="H25" s="28"/>
      <c r="I25" s="28"/>
      <c r="J25" s="32" t="s">
        <v>106</v>
      </c>
      <c r="K25" s="32" t="s">
        <v>107</v>
      </c>
      <c r="L25" s="9" t="s">
        <v>113</v>
      </c>
      <c r="M25" s="28"/>
      <c r="N25" s="28">
        <v>20250712</v>
      </c>
      <c r="O25" s="10"/>
    </row>
    <row r="26" ht="36" spans="1:15">
      <c r="A26" s="27">
        <v>25</v>
      </c>
      <c r="B26" s="10" t="s">
        <v>103</v>
      </c>
      <c r="C26" s="28" t="s">
        <v>114</v>
      </c>
      <c r="D26" s="28">
        <v>2</v>
      </c>
      <c r="E26" s="26" t="s">
        <v>18</v>
      </c>
      <c r="F26" s="26"/>
      <c r="G26" s="28" t="s">
        <v>115</v>
      </c>
      <c r="H26" s="28"/>
      <c r="I26" s="28"/>
      <c r="J26" s="32" t="s">
        <v>106</v>
      </c>
      <c r="K26" s="32" t="s">
        <v>107</v>
      </c>
      <c r="L26" s="9" t="s">
        <v>116</v>
      </c>
      <c r="M26" s="28"/>
      <c r="N26" s="28">
        <v>20250712</v>
      </c>
      <c r="O26" s="10"/>
    </row>
    <row r="27" ht="24" spans="1:15">
      <c r="A27" s="27">
        <v>26</v>
      </c>
      <c r="B27" s="10" t="s">
        <v>117</v>
      </c>
      <c r="C27" s="28" t="s">
        <v>118</v>
      </c>
      <c r="D27" s="10">
        <v>30</v>
      </c>
      <c r="E27" s="26" t="s">
        <v>18</v>
      </c>
      <c r="F27" s="26"/>
      <c r="G27" s="9" t="s">
        <v>119</v>
      </c>
      <c r="H27" s="9"/>
      <c r="I27" s="9"/>
      <c r="J27" s="10" t="s">
        <v>120</v>
      </c>
      <c r="K27" s="10" t="s">
        <v>121</v>
      </c>
      <c r="L27" s="9" t="s">
        <v>122</v>
      </c>
      <c r="M27" s="28"/>
      <c r="N27" s="28">
        <v>20250712</v>
      </c>
      <c r="O27" s="10"/>
    </row>
    <row r="28" ht="180" customHeight="1" spans="1:15">
      <c r="A28" s="27">
        <v>27</v>
      </c>
      <c r="B28" s="10" t="s">
        <v>123</v>
      </c>
      <c r="C28" s="28" t="s">
        <v>124</v>
      </c>
      <c r="D28" s="28">
        <v>1</v>
      </c>
      <c r="E28" s="26" t="s">
        <v>18</v>
      </c>
      <c r="F28" s="26"/>
      <c r="G28" s="28" t="s">
        <v>125</v>
      </c>
      <c r="H28" s="28"/>
      <c r="I28" s="28"/>
      <c r="J28" s="36" t="s">
        <v>126</v>
      </c>
      <c r="K28" s="36" t="s">
        <v>127</v>
      </c>
      <c r="L28" s="9" t="s">
        <v>128</v>
      </c>
      <c r="M28" s="28"/>
      <c r="N28" s="28">
        <v>20250712</v>
      </c>
      <c r="O28" s="10"/>
    </row>
    <row r="29" ht="36" spans="1:15">
      <c r="A29" s="27">
        <v>28</v>
      </c>
      <c r="B29" s="10" t="s">
        <v>123</v>
      </c>
      <c r="C29" s="9" t="s">
        <v>129</v>
      </c>
      <c r="D29" s="28">
        <v>5</v>
      </c>
      <c r="E29" s="26" t="s">
        <v>18</v>
      </c>
      <c r="F29" s="26"/>
      <c r="G29" s="28" t="s">
        <v>84</v>
      </c>
      <c r="H29" s="28"/>
      <c r="I29" s="28"/>
      <c r="J29" s="36" t="s">
        <v>126</v>
      </c>
      <c r="K29" s="36" t="s">
        <v>130</v>
      </c>
      <c r="L29" s="9" t="s">
        <v>131</v>
      </c>
      <c r="M29" s="28"/>
      <c r="N29" s="28">
        <v>20250712</v>
      </c>
      <c r="O29" s="10"/>
    </row>
    <row r="30" ht="48" spans="1:15">
      <c r="A30" s="27">
        <v>29</v>
      </c>
      <c r="B30" s="10" t="s">
        <v>123</v>
      </c>
      <c r="C30" s="28" t="s">
        <v>132</v>
      </c>
      <c r="D30" s="28">
        <v>20</v>
      </c>
      <c r="E30" s="26" t="s">
        <v>18</v>
      </c>
      <c r="F30" s="26"/>
      <c r="G30" s="28" t="s">
        <v>133</v>
      </c>
      <c r="H30" s="28"/>
      <c r="I30" s="28"/>
      <c r="J30" s="36" t="s">
        <v>126</v>
      </c>
      <c r="K30" s="36" t="s">
        <v>134</v>
      </c>
      <c r="L30" s="9" t="s">
        <v>135</v>
      </c>
      <c r="M30" s="28"/>
      <c r="N30" s="28">
        <v>20250712</v>
      </c>
      <c r="O30" s="10"/>
    </row>
    <row r="31" ht="72" customHeight="1" spans="1:15">
      <c r="A31" s="27">
        <v>30</v>
      </c>
      <c r="B31" s="10" t="s">
        <v>136</v>
      </c>
      <c r="C31" s="28" t="s">
        <v>137</v>
      </c>
      <c r="D31" s="28">
        <v>40</v>
      </c>
      <c r="E31" s="26" t="s">
        <v>18</v>
      </c>
      <c r="F31" s="26"/>
      <c r="G31" s="28" t="s">
        <v>138</v>
      </c>
      <c r="H31" s="28"/>
      <c r="I31" s="28"/>
      <c r="J31" s="28" t="s">
        <v>139</v>
      </c>
      <c r="K31" s="28">
        <v>18905500171</v>
      </c>
      <c r="L31" s="9" t="s">
        <v>140</v>
      </c>
      <c r="M31" s="28"/>
      <c r="N31" s="28">
        <v>20250712</v>
      </c>
      <c r="O31" s="9"/>
    </row>
    <row r="32" ht="48" spans="1:15">
      <c r="A32" s="27">
        <v>31</v>
      </c>
      <c r="B32" s="10" t="s">
        <v>136</v>
      </c>
      <c r="C32" s="28" t="s">
        <v>141</v>
      </c>
      <c r="D32" s="28">
        <v>50</v>
      </c>
      <c r="E32" s="26" t="s">
        <v>18</v>
      </c>
      <c r="F32" s="26"/>
      <c r="G32" s="28" t="s">
        <v>142</v>
      </c>
      <c r="H32" s="28"/>
      <c r="I32" s="28"/>
      <c r="J32" s="28" t="s">
        <v>143</v>
      </c>
      <c r="K32" s="28">
        <v>13485755059</v>
      </c>
      <c r="L32" s="9" t="s">
        <v>144</v>
      </c>
      <c r="M32" s="28"/>
      <c r="N32" s="28">
        <v>20250712</v>
      </c>
      <c r="O32" s="9"/>
    </row>
    <row r="33" ht="72" spans="1:15">
      <c r="A33" s="27">
        <v>32</v>
      </c>
      <c r="B33" s="10" t="s">
        <v>136</v>
      </c>
      <c r="C33" s="28" t="s">
        <v>145</v>
      </c>
      <c r="D33" s="28">
        <v>30</v>
      </c>
      <c r="E33" s="26" t="s">
        <v>18</v>
      </c>
      <c r="F33" s="26"/>
      <c r="G33" s="28" t="s">
        <v>146</v>
      </c>
      <c r="H33" s="28"/>
      <c r="I33" s="28"/>
      <c r="J33" s="28" t="s">
        <v>147</v>
      </c>
      <c r="K33" s="28">
        <v>17856083981</v>
      </c>
      <c r="L33" s="9" t="s">
        <v>148</v>
      </c>
      <c r="M33" s="28"/>
      <c r="N33" s="28">
        <v>20250712</v>
      </c>
      <c r="O33" s="9"/>
    </row>
    <row r="34" ht="36" spans="1:15">
      <c r="A34" s="27">
        <v>33</v>
      </c>
      <c r="B34" s="10" t="s">
        <v>136</v>
      </c>
      <c r="C34" s="28" t="s">
        <v>149</v>
      </c>
      <c r="D34" s="28">
        <v>50</v>
      </c>
      <c r="E34" s="26" t="s">
        <v>18</v>
      </c>
      <c r="F34" s="26"/>
      <c r="G34" s="28" t="s">
        <v>150</v>
      </c>
      <c r="H34" s="28"/>
      <c r="I34" s="28"/>
      <c r="J34" s="28" t="s">
        <v>139</v>
      </c>
      <c r="K34" s="28">
        <v>18905500171</v>
      </c>
      <c r="L34" s="9" t="s">
        <v>151</v>
      </c>
      <c r="M34" s="28"/>
      <c r="N34" s="28">
        <v>20250712</v>
      </c>
      <c r="O34" s="9"/>
    </row>
    <row r="35" spans="1:15">
      <c r="A35" s="27">
        <v>34</v>
      </c>
      <c r="B35" s="10" t="s">
        <v>152</v>
      </c>
      <c r="C35" s="28" t="s">
        <v>153</v>
      </c>
      <c r="D35" s="28">
        <v>5</v>
      </c>
      <c r="E35" s="26" t="s">
        <v>18</v>
      </c>
      <c r="F35" s="26"/>
      <c r="G35" s="28" t="s">
        <v>154</v>
      </c>
      <c r="H35" s="28"/>
      <c r="I35" s="28"/>
      <c r="J35" s="32" t="s">
        <v>155</v>
      </c>
      <c r="K35" s="32" t="s">
        <v>156</v>
      </c>
      <c r="L35" s="9" t="s">
        <v>157</v>
      </c>
      <c r="M35" s="28"/>
      <c r="N35" s="28">
        <v>20250712</v>
      </c>
      <c r="O35" s="10"/>
    </row>
    <row r="36" spans="1:15">
      <c r="A36" s="27">
        <v>35</v>
      </c>
      <c r="B36" s="10" t="s">
        <v>152</v>
      </c>
      <c r="C36" s="28" t="s">
        <v>158</v>
      </c>
      <c r="D36" s="28">
        <v>6</v>
      </c>
      <c r="E36" s="26" t="s">
        <v>18</v>
      </c>
      <c r="F36" s="26"/>
      <c r="G36" s="28" t="s">
        <v>159</v>
      </c>
      <c r="H36" s="28"/>
      <c r="I36" s="28"/>
      <c r="J36" s="32" t="s">
        <v>155</v>
      </c>
      <c r="K36" s="32" t="s">
        <v>156</v>
      </c>
      <c r="L36" s="9" t="s">
        <v>160</v>
      </c>
      <c r="M36" s="28"/>
      <c r="N36" s="28">
        <v>20250712</v>
      </c>
      <c r="O36" s="10"/>
    </row>
    <row r="37" spans="1:15">
      <c r="A37" s="27">
        <v>36</v>
      </c>
      <c r="B37" s="10" t="s">
        <v>152</v>
      </c>
      <c r="C37" s="28" t="s">
        <v>161</v>
      </c>
      <c r="D37" s="28">
        <v>1</v>
      </c>
      <c r="E37" s="26" t="s">
        <v>18</v>
      </c>
      <c r="F37" s="26"/>
      <c r="G37" s="28" t="s">
        <v>159</v>
      </c>
      <c r="H37" s="28"/>
      <c r="I37" s="28"/>
      <c r="J37" s="32" t="s">
        <v>155</v>
      </c>
      <c r="K37" s="32" t="s">
        <v>156</v>
      </c>
      <c r="L37" s="9" t="s">
        <v>160</v>
      </c>
      <c r="M37" s="28"/>
      <c r="N37" s="28">
        <v>20250712</v>
      </c>
      <c r="O37" s="10"/>
    </row>
    <row r="38" ht="24" spans="1:15">
      <c r="A38" s="27">
        <v>37</v>
      </c>
      <c r="B38" s="31" t="s">
        <v>162</v>
      </c>
      <c r="C38" s="30" t="s">
        <v>132</v>
      </c>
      <c r="D38" s="32" t="s">
        <v>163</v>
      </c>
      <c r="E38" s="26" t="s">
        <v>18</v>
      </c>
      <c r="F38" s="26"/>
      <c r="G38" s="30" t="s">
        <v>87</v>
      </c>
      <c r="H38" s="30"/>
      <c r="I38" s="30"/>
      <c r="J38" s="10" t="s">
        <v>164</v>
      </c>
      <c r="K38" s="10" t="s">
        <v>165</v>
      </c>
      <c r="L38" s="30" t="s">
        <v>166</v>
      </c>
      <c r="M38" s="28"/>
      <c r="N38" s="28">
        <v>20250712</v>
      </c>
      <c r="O38" s="10"/>
    </row>
    <row r="39" ht="48" spans="1:15">
      <c r="A39" s="27">
        <v>38</v>
      </c>
      <c r="B39" s="10" t="s">
        <v>167</v>
      </c>
      <c r="C39" s="28" t="s">
        <v>168</v>
      </c>
      <c r="D39" s="28" t="s">
        <v>169</v>
      </c>
      <c r="E39" s="26" t="s">
        <v>18</v>
      </c>
      <c r="F39" s="26"/>
      <c r="G39" s="28" t="s">
        <v>170</v>
      </c>
      <c r="H39" s="28"/>
      <c r="I39" s="28"/>
      <c r="J39" s="10" t="s">
        <v>171</v>
      </c>
      <c r="K39" s="10" t="s">
        <v>172</v>
      </c>
      <c r="L39" s="9" t="s">
        <v>173</v>
      </c>
      <c r="M39" s="28"/>
      <c r="N39" s="28">
        <v>20250712</v>
      </c>
      <c r="O39" s="10"/>
    </row>
    <row r="40" ht="24" spans="1:15">
      <c r="A40" s="27">
        <v>39</v>
      </c>
      <c r="B40" s="31" t="s">
        <v>167</v>
      </c>
      <c r="C40" s="28" t="s">
        <v>174</v>
      </c>
      <c r="D40" s="28">
        <v>5</v>
      </c>
      <c r="E40" s="26" t="s">
        <v>18</v>
      </c>
      <c r="F40" s="26"/>
      <c r="G40" s="28" t="s">
        <v>175</v>
      </c>
      <c r="H40" s="28"/>
      <c r="I40" s="28"/>
      <c r="J40" s="10" t="s">
        <v>171</v>
      </c>
      <c r="K40" s="10" t="s">
        <v>172</v>
      </c>
      <c r="L40" s="37" t="s">
        <v>176</v>
      </c>
      <c r="M40" s="28"/>
      <c r="N40" s="28">
        <v>20250712</v>
      </c>
      <c r="O40" s="10"/>
    </row>
    <row r="41" ht="132" spans="1:15">
      <c r="A41" s="27">
        <v>40</v>
      </c>
      <c r="B41" s="10" t="s">
        <v>177</v>
      </c>
      <c r="C41" s="32" t="s">
        <v>178</v>
      </c>
      <c r="D41" s="28">
        <v>2</v>
      </c>
      <c r="E41" s="26" t="s">
        <v>18</v>
      </c>
      <c r="F41" s="26"/>
      <c r="G41" s="10" t="s">
        <v>179</v>
      </c>
      <c r="H41" s="10"/>
      <c r="I41" s="10"/>
      <c r="J41" s="10" t="s">
        <v>180</v>
      </c>
      <c r="K41" s="10" t="s">
        <v>181</v>
      </c>
      <c r="L41" s="10" t="s">
        <v>182</v>
      </c>
      <c r="M41" s="28"/>
      <c r="N41" s="28">
        <v>20250712</v>
      </c>
      <c r="O41" s="10"/>
    </row>
    <row r="42" ht="72" spans="1:15">
      <c r="A42" s="27">
        <v>41</v>
      </c>
      <c r="B42" s="10" t="s">
        <v>177</v>
      </c>
      <c r="C42" s="32" t="s">
        <v>183</v>
      </c>
      <c r="D42" s="32" t="s">
        <v>15</v>
      </c>
      <c r="E42" s="26" t="s">
        <v>18</v>
      </c>
      <c r="F42" s="26"/>
      <c r="G42" s="10" t="s">
        <v>184</v>
      </c>
      <c r="H42" s="10"/>
      <c r="I42" s="10"/>
      <c r="J42" s="10" t="s">
        <v>180</v>
      </c>
      <c r="K42" s="10" t="s">
        <v>181</v>
      </c>
      <c r="L42" s="10" t="s">
        <v>185</v>
      </c>
      <c r="M42" s="28"/>
      <c r="N42" s="28">
        <v>20250712</v>
      </c>
      <c r="O42" s="10"/>
    </row>
    <row r="43" ht="60" spans="1:15">
      <c r="A43" s="27">
        <v>42</v>
      </c>
      <c r="B43" s="10" t="s">
        <v>177</v>
      </c>
      <c r="C43" s="32" t="s">
        <v>186</v>
      </c>
      <c r="D43" s="32" t="s">
        <v>15</v>
      </c>
      <c r="E43" s="26" t="s">
        <v>18</v>
      </c>
      <c r="F43" s="26"/>
      <c r="G43" s="10" t="s">
        <v>187</v>
      </c>
      <c r="H43" s="10"/>
      <c r="I43" s="10"/>
      <c r="J43" s="10" t="s">
        <v>180</v>
      </c>
      <c r="K43" s="10" t="s">
        <v>181</v>
      </c>
      <c r="L43" s="10" t="s">
        <v>188</v>
      </c>
      <c r="M43" s="28"/>
      <c r="N43" s="28">
        <v>20250712</v>
      </c>
      <c r="O43" s="10"/>
    </row>
    <row r="44" ht="84" spans="1:15">
      <c r="A44" s="27">
        <v>43</v>
      </c>
      <c r="B44" s="10" t="s">
        <v>177</v>
      </c>
      <c r="C44" s="32" t="s">
        <v>189</v>
      </c>
      <c r="D44" s="28">
        <v>1</v>
      </c>
      <c r="E44" s="26" t="s">
        <v>18</v>
      </c>
      <c r="F44" s="26"/>
      <c r="G44" s="10" t="s">
        <v>190</v>
      </c>
      <c r="H44" s="10"/>
      <c r="I44" s="10"/>
      <c r="J44" s="10" t="s">
        <v>180</v>
      </c>
      <c r="K44" s="10" t="s">
        <v>181</v>
      </c>
      <c r="L44" s="10" t="s">
        <v>191</v>
      </c>
      <c r="M44" s="28"/>
      <c r="N44" s="28">
        <v>20250712</v>
      </c>
      <c r="O44" s="10"/>
    </row>
    <row r="45" ht="204" customHeight="1" spans="1:15">
      <c r="A45" s="27">
        <v>44</v>
      </c>
      <c r="B45" s="10" t="s">
        <v>177</v>
      </c>
      <c r="C45" s="28" t="s">
        <v>192</v>
      </c>
      <c r="D45" s="32" t="s">
        <v>15</v>
      </c>
      <c r="E45" s="26" t="s">
        <v>18</v>
      </c>
      <c r="F45" s="26"/>
      <c r="G45" s="9" t="s">
        <v>193</v>
      </c>
      <c r="H45" s="9"/>
      <c r="I45" s="9"/>
      <c r="J45" s="10" t="s">
        <v>180</v>
      </c>
      <c r="K45" s="10" t="s">
        <v>181</v>
      </c>
      <c r="L45" s="9" t="s">
        <v>194</v>
      </c>
      <c r="M45" s="28"/>
      <c r="N45" s="28">
        <v>20250712</v>
      </c>
      <c r="O45" s="10"/>
    </row>
    <row r="46" spans="1:15">
      <c r="A46" s="27">
        <v>45</v>
      </c>
      <c r="B46" s="10" t="s">
        <v>195</v>
      </c>
      <c r="C46" s="30" t="s">
        <v>132</v>
      </c>
      <c r="D46" s="32" t="s">
        <v>196</v>
      </c>
      <c r="E46" s="26" t="s">
        <v>18</v>
      </c>
      <c r="F46" s="26"/>
      <c r="G46" s="30" t="s">
        <v>197</v>
      </c>
      <c r="H46" s="30"/>
      <c r="I46" s="30"/>
      <c r="J46" s="9" t="s">
        <v>198</v>
      </c>
      <c r="K46" s="9">
        <v>17755053366</v>
      </c>
      <c r="L46" s="30" t="s">
        <v>199</v>
      </c>
      <c r="M46" s="28"/>
      <c r="N46" s="28">
        <v>20250712</v>
      </c>
      <c r="O46" s="9"/>
    </row>
    <row r="47" ht="72" spans="1:15">
      <c r="A47" s="27">
        <v>46</v>
      </c>
      <c r="B47" s="9" t="s">
        <v>200</v>
      </c>
      <c r="C47" s="28" t="s">
        <v>201</v>
      </c>
      <c r="D47" s="28">
        <v>20</v>
      </c>
      <c r="E47" s="26" t="s">
        <v>18</v>
      </c>
      <c r="F47" s="26"/>
      <c r="G47" s="28" t="s">
        <v>202</v>
      </c>
      <c r="H47" s="28"/>
      <c r="I47" s="28"/>
      <c r="J47" s="28" t="s">
        <v>203</v>
      </c>
      <c r="K47" s="28">
        <v>18155044103</v>
      </c>
      <c r="L47" s="9" t="s">
        <v>204</v>
      </c>
      <c r="M47" s="28"/>
      <c r="N47" s="28">
        <v>20250712</v>
      </c>
      <c r="O47" s="9"/>
    </row>
    <row r="48" ht="60" customHeight="1" spans="1:15">
      <c r="A48" s="27">
        <v>47</v>
      </c>
      <c r="B48" s="9" t="s">
        <v>200</v>
      </c>
      <c r="C48" s="28" t="s">
        <v>205</v>
      </c>
      <c r="D48" s="28">
        <v>3</v>
      </c>
      <c r="E48" s="26" t="s">
        <v>18</v>
      </c>
      <c r="F48" s="26"/>
      <c r="G48" s="28" t="s">
        <v>206</v>
      </c>
      <c r="H48" s="28"/>
      <c r="I48" s="28"/>
      <c r="J48" s="28" t="s">
        <v>203</v>
      </c>
      <c r="K48" s="28">
        <v>18155044103</v>
      </c>
      <c r="L48" s="9" t="s">
        <v>207</v>
      </c>
      <c r="M48" s="28"/>
      <c r="N48" s="28">
        <v>20250712</v>
      </c>
      <c r="O48" s="9"/>
    </row>
    <row r="49" ht="96" customHeight="1" spans="1:15">
      <c r="A49" s="27">
        <v>48</v>
      </c>
      <c r="B49" s="9" t="s">
        <v>200</v>
      </c>
      <c r="C49" s="28" t="s">
        <v>208</v>
      </c>
      <c r="D49" s="28">
        <v>1</v>
      </c>
      <c r="E49" s="26" t="s">
        <v>18</v>
      </c>
      <c r="F49" s="26"/>
      <c r="G49" s="28" t="s">
        <v>209</v>
      </c>
      <c r="H49" s="28"/>
      <c r="I49" s="28"/>
      <c r="J49" s="28" t="s">
        <v>203</v>
      </c>
      <c r="K49" s="28">
        <v>18155044103</v>
      </c>
      <c r="L49" s="9" t="s">
        <v>210</v>
      </c>
      <c r="M49" s="28"/>
      <c r="N49" s="28">
        <v>20250712</v>
      </c>
      <c r="O49" s="9"/>
    </row>
    <row r="50" ht="48" customHeight="1" spans="1:15">
      <c r="A50" s="27">
        <v>49</v>
      </c>
      <c r="B50" s="9" t="s">
        <v>200</v>
      </c>
      <c r="C50" s="28" t="s">
        <v>211</v>
      </c>
      <c r="D50" s="28">
        <v>20</v>
      </c>
      <c r="E50" s="26" t="s">
        <v>18</v>
      </c>
      <c r="F50" s="26"/>
      <c r="G50" s="28" t="s">
        <v>212</v>
      </c>
      <c r="H50" s="28"/>
      <c r="I50" s="28"/>
      <c r="J50" s="28" t="s">
        <v>203</v>
      </c>
      <c r="K50" s="28">
        <v>18155044103</v>
      </c>
      <c r="L50" s="9" t="s">
        <v>213</v>
      </c>
      <c r="M50" s="28"/>
      <c r="N50" s="28">
        <v>20250712</v>
      </c>
      <c r="O50" s="9"/>
    </row>
    <row r="51" spans="1:15">
      <c r="A51" s="27">
        <v>50</v>
      </c>
      <c r="B51" s="9" t="s">
        <v>214</v>
      </c>
      <c r="C51" s="30" t="s">
        <v>215</v>
      </c>
      <c r="D51" s="30">
        <v>30</v>
      </c>
      <c r="E51" s="26" t="s">
        <v>18</v>
      </c>
      <c r="F51" s="26"/>
      <c r="G51" s="30" t="s">
        <v>216</v>
      </c>
      <c r="H51" s="30"/>
      <c r="I51" s="30"/>
      <c r="J51" s="28" t="s">
        <v>217</v>
      </c>
      <c r="K51" s="28">
        <v>13855005578</v>
      </c>
      <c r="L51" s="30" t="s">
        <v>218</v>
      </c>
      <c r="M51" s="28"/>
      <c r="N51" s="28">
        <v>20250712</v>
      </c>
      <c r="O51" s="9"/>
    </row>
    <row r="52" ht="36" spans="1:15">
      <c r="A52" s="27">
        <v>51</v>
      </c>
      <c r="B52" s="9" t="s">
        <v>214</v>
      </c>
      <c r="C52" s="30" t="s">
        <v>219</v>
      </c>
      <c r="D52" s="30">
        <v>30</v>
      </c>
      <c r="E52" s="26" t="s">
        <v>18</v>
      </c>
      <c r="F52" s="26"/>
      <c r="G52" s="30" t="s">
        <v>220</v>
      </c>
      <c r="H52" s="30"/>
      <c r="I52" s="30"/>
      <c r="J52" s="28" t="s">
        <v>217</v>
      </c>
      <c r="K52" s="28">
        <v>13855005578</v>
      </c>
      <c r="L52" s="30" t="s">
        <v>221</v>
      </c>
      <c r="M52" s="28"/>
      <c r="N52" s="28">
        <v>20250712</v>
      </c>
      <c r="O52" s="9"/>
    </row>
    <row r="53" ht="36" customHeight="1" spans="1:15">
      <c r="A53" s="27">
        <v>52</v>
      </c>
      <c r="B53" s="33" t="s">
        <v>222</v>
      </c>
      <c r="C53" s="30" t="s">
        <v>223</v>
      </c>
      <c r="D53" s="30">
        <v>2</v>
      </c>
      <c r="E53" s="26" t="s">
        <v>18</v>
      </c>
      <c r="F53" s="26"/>
      <c r="G53" s="30" t="s">
        <v>224</v>
      </c>
      <c r="H53" s="30"/>
      <c r="I53" s="30"/>
      <c r="J53" s="28" t="s">
        <v>225</v>
      </c>
      <c r="K53" s="28">
        <v>19955012992</v>
      </c>
      <c r="L53" s="30" t="s">
        <v>226</v>
      </c>
      <c r="M53" s="28"/>
      <c r="N53" s="28">
        <v>20250712</v>
      </c>
      <c r="O53" s="9"/>
    </row>
    <row r="54" ht="24" spans="1:15">
      <c r="A54" s="27">
        <v>53</v>
      </c>
      <c r="B54" s="33" t="s">
        <v>222</v>
      </c>
      <c r="C54" s="30" t="s">
        <v>227</v>
      </c>
      <c r="D54" s="30">
        <v>1</v>
      </c>
      <c r="E54" s="26" t="s">
        <v>18</v>
      </c>
      <c r="F54" s="26"/>
      <c r="G54" s="30" t="s">
        <v>228</v>
      </c>
      <c r="H54" s="30"/>
      <c r="I54" s="30"/>
      <c r="J54" s="28" t="s">
        <v>225</v>
      </c>
      <c r="K54" s="28">
        <v>19955012992</v>
      </c>
      <c r="L54" s="30" t="s">
        <v>229</v>
      </c>
      <c r="M54" s="28"/>
      <c r="N54" s="28">
        <v>20250712</v>
      </c>
      <c r="O54" s="9"/>
    </row>
    <row r="55" spans="1:15">
      <c r="A55" s="27">
        <v>54</v>
      </c>
      <c r="B55" s="33" t="s">
        <v>222</v>
      </c>
      <c r="C55" s="30" t="s">
        <v>230</v>
      </c>
      <c r="D55" s="30">
        <v>1</v>
      </c>
      <c r="E55" s="26" t="s">
        <v>18</v>
      </c>
      <c r="F55" s="26"/>
      <c r="G55" s="30" t="s">
        <v>209</v>
      </c>
      <c r="H55" s="30"/>
      <c r="I55" s="30"/>
      <c r="J55" s="28" t="s">
        <v>225</v>
      </c>
      <c r="K55" s="28">
        <v>19955012992</v>
      </c>
      <c r="L55" s="30" t="s">
        <v>231</v>
      </c>
      <c r="M55" s="28"/>
      <c r="N55" s="28">
        <v>20250712</v>
      </c>
      <c r="O55" s="9"/>
    </row>
    <row r="56" ht="84" customHeight="1" spans="1:15">
      <c r="A56" s="27">
        <v>55</v>
      </c>
      <c r="B56" s="33" t="s">
        <v>222</v>
      </c>
      <c r="C56" s="30" t="s">
        <v>232</v>
      </c>
      <c r="D56" s="30">
        <v>1</v>
      </c>
      <c r="E56" s="26" t="s">
        <v>18</v>
      </c>
      <c r="F56" s="26"/>
      <c r="G56" s="30" t="s">
        <v>233</v>
      </c>
      <c r="H56" s="30"/>
      <c r="I56" s="30"/>
      <c r="J56" s="28" t="s">
        <v>225</v>
      </c>
      <c r="K56" s="28">
        <v>19955012992</v>
      </c>
      <c r="L56" s="30" t="s">
        <v>234</v>
      </c>
      <c r="M56" s="28"/>
      <c r="N56" s="28">
        <v>20250712</v>
      </c>
      <c r="O56" s="9"/>
    </row>
    <row r="57" ht="72" customHeight="1" spans="1:15">
      <c r="A57" s="27">
        <v>56</v>
      </c>
      <c r="B57" s="9" t="s">
        <v>235</v>
      </c>
      <c r="C57" s="9" t="s">
        <v>236</v>
      </c>
      <c r="D57" s="9">
        <v>4</v>
      </c>
      <c r="E57" s="26" t="s">
        <v>18</v>
      </c>
      <c r="F57" s="26"/>
      <c r="G57" s="9" t="s">
        <v>237</v>
      </c>
      <c r="H57" s="9"/>
      <c r="I57" s="9"/>
      <c r="J57" s="28" t="s">
        <v>238</v>
      </c>
      <c r="K57" s="28">
        <v>18255049897</v>
      </c>
      <c r="L57" s="9" t="s">
        <v>239</v>
      </c>
      <c r="M57" s="28"/>
      <c r="N57" s="28">
        <v>20250712</v>
      </c>
      <c r="O57" s="9"/>
    </row>
    <row r="58" ht="36" spans="1:15">
      <c r="A58" s="27">
        <v>57</v>
      </c>
      <c r="B58" s="9" t="s">
        <v>235</v>
      </c>
      <c r="C58" s="28" t="s">
        <v>153</v>
      </c>
      <c r="D58" s="9">
        <v>4</v>
      </c>
      <c r="E58" s="26" t="s">
        <v>18</v>
      </c>
      <c r="F58" s="26"/>
      <c r="G58" s="9" t="s">
        <v>240</v>
      </c>
      <c r="H58" s="9"/>
      <c r="I58" s="9"/>
      <c r="J58" s="28" t="s">
        <v>238</v>
      </c>
      <c r="K58" s="28">
        <v>18255049897</v>
      </c>
      <c r="L58" s="9" t="s">
        <v>241</v>
      </c>
      <c r="M58" s="28"/>
      <c r="N58" s="28">
        <v>20250712</v>
      </c>
      <c r="O58" s="9"/>
    </row>
    <row r="59" ht="36" spans="1:15">
      <c r="A59" s="27">
        <v>58</v>
      </c>
      <c r="B59" s="9" t="s">
        <v>235</v>
      </c>
      <c r="C59" s="28" t="s">
        <v>242</v>
      </c>
      <c r="D59" s="9">
        <v>5</v>
      </c>
      <c r="E59" s="26" t="s">
        <v>18</v>
      </c>
      <c r="F59" s="26"/>
      <c r="G59" s="9" t="s">
        <v>243</v>
      </c>
      <c r="H59" s="9"/>
      <c r="I59" s="9"/>
      <c r="J59" s="28" t="s">
        <v>238</v>
      </c>
      <c r="K59" s="28">
        <v>18255049897</v>
      </c>
      <c r="L59" s="9" t="s">
        <v>241</v>
      </c>
      <c r="M59" s="28"/>
      <c r="N59" s="28">
        <v>20250712</v>
      </c>
      <c r="O59" s="9"/>
    </row>
    <row r="60" ht="204" customHeight="1" spans="1:15">
      <c r="A60" s="27">
        <v>59</v>
      </c>
      <c r="B60" s="9" t="s">
        <v>244</v>
      </c>
      <c r="C60" s="28" t="s">
        <v>219</v>
      </c>
      <c r="D60" s="28">
        <v>30</v>
      </c>
      <c r="E60" s="26" t="s">
        <v>18</v>
      </c>
      <c r="F60" s="26"/>
      <c r="G60" s="28" t="s">
        <v>245</v>
      </c>
      <c r="H60" s="28"/>
      <c r="I60" s="28"/>
      <c r="J60" s="28" t="s">
        <v>246</v>
      </c>
      <c r="K60" s="28">
        <v>19909603065</v>
      </c>
      <c r="L60" s="9" t="s">
        <v>247</v>
      </c>
      <c r="M60" s="28"/>
      <c r="N60" s="28">
        <v>20250712</v>
      </c>
      <c r="O60" s="9"/>
    </row>
    <row r="61" ht="96" spans="1:15">
      <c r="A61" s="27">
        <v>60</v>
      </c>
      <c r="B61" s="9" t="s">
        <v>248</v>
      </c>
      <c r="C61" s="28" t="s">
        <v>249</v>
      </c>
      <c r="D61" s="28">
        <v>1</v>
      </c>
      <c r="E61" s="26" t="s">
        <v>18</v>
      </c>
      <c r="F61" s="26"/>
      <c r="G61" s="30" t="s">
        <v>250</v>
      </c>
      <c r="H61" s="30"/>
      <c r="I61" s="30"/>
      <c r="J61" s="9" t="s">
        <v>251</v>
      </c>
      <c r="K61" s="9" t="s">
        <v>252</v>
      </c>
      <c r="L61" s="9" t="s">
        <v>253</v>
      </c>
      <c r="M61" s="28"/>
      <c r="N61" s="28">
        <v>20250712</v>
      </c>
      <c r="O61" s="9"/>
    </row>
    <row r="62" spans="1:15">
      <c r="A62" s="27">
        <v>61</v>
      </c>
      <c r="B62" s="9" t="s">
        <v>254</v>
      </c>
      <c r="C62" s="34" t="s">
        <v>153</v>
      </c>
      <c r="D62" s="34">
        <v>30</v>
      </c>
      <c r="E62" s="26" t="s">
        <v>18</v>
      </c>
      <c r="F62" s="26"/>
      <c r="G62" s="34" t="s">
        <v>255</v>
      </c>
      <c r="H62" s="34"/>
      <c r="I62" s="34"/>
      <c r="J62" s="28" t="s">
        <v>256</v>
      </c>
      <c r="K62" s="28">
        <v>15955015500</v>
      </c>
      <c r="L62" s="30" t="s">
        <v>257</v>
      </c>
      <c r="M62" s="28"/>
      <c r="N62" s="28">
        <v>20250712</v>
      </c>
      <c r="O62" s="9"/>
    </row>
    <row r="63" spans="1:15">
      <c r="A63" s="27">
        <v>62</v>
      </c>
      <c r="B63" s="9" t="s">
        <v>254</v>
      </c>
      <c r="C63" s="34" t="s">
        <v>258</v>
      </c>
      <c r="D63" s="34">
        <v>20</v>
      </c>
      <c r="E63" s="26" t="s">
        <v>18</v>
      </c>
      <c r="F63" s="26"/>
      <c r="G63" s="34" t="s">
        <v>212</v>
      </c>
      <c r="H63" s="34"/>
      <c r="I63" s="34"/>
      <c r="J63" s="28" t="s">
        <v>256</v>
      </c>
      <c r="K63" s="28">
        <v>15955015500</v>
      </c>
      <c r="L63" s="30" t="s">
        <v>259</v>
      </c>
      <c r="M63" s="28"/>
      <c r="N63" s="28">
        <v>20250712</v>
      </c>
      <c r="O63" s="9"/>
    </row>
    <row r="64" spans="1:15">
      <c r="A64" s="27">
        <v>63</v>
      </c>
      <c r="B64" s="9" t="s">
        <v>254</v>
      </c>
      <c r="C64" s="34" t="s">
        <v>260</v>
      </c>
      <c r="D64" s="34">
        <v>2</v>
      </c>
      <c r="E64" s="26" t="s">
        <v>18</v>
      </c>
      <c r="F64" s="26"/>
      <c r="G64" s="30" t="s">
        <v>159</v>
      </c>
      <c r="H64" s="30"/>
      <c r="I64" s="30"/>
      <c r="J64" s="28" t="s">
        <v>256</v>
      </c>
      <c r="K64" s="28">
        <v>15955015500</v>
      </c>
      <c r="L64" s="30" t="s">
        <v>261</v>
      </c>
      <c r="M64" s="28"/>
      <c r="N64" s="28">
        <v>20250712</v>
      </c>
      <c r="O64" s="9"/>
    </row>
    <row r="65" ht="72" spans="1:15">
      <c r="A65" s="27">
        <v>64</v>
      </c>
      <c r="B65" s="9" t="s">
        <v>262</v>
      </c>
      <c r="C65" s="30" t="s">
        <v>263</v>
      </c>
      <c r="D65" s="30">
        <v>1</v>
      </c>
      <c r="E65" s="26" t="s">
        <v>18</v>
      </c>
      <c r="F65" s="26"/>
      <c r="G65" s="30" t="s">
        <v>159</v>
      </c>
      <c r="H65" s="30"/>
      <c r="I65" s="30"/>
      <c r="J65" s="28" t="s">
        <v>264</v>
      </c>
      <c r="K65" s="28" t="s">
        <v>265</v>
      </c>
      <c r="L65" s="30" t="s">
        <v>266</v>
      </c>
      <c r="M65" s="28"/>
      <c r="N65" s="28">
        <v>20250712</v>
      </c>
      <c r="O65" s="9"/>
    </row>
    <row r="66" spans="1:15">
      <c r="A66" s="27">
        <v>65</v>
      </c>
      <c r="B66" s="9" t="s">
        <v>262</v>
      </c>
      <c r="C66" s="30" t="s">
        <v>267</v>
      </c>
      <c r="D66" s="30">
        <v>2</v>
      </c>
      <c r="E66" s="26" t="s">
        <v>18</v>
      </c>
      <c r="F66" s="26"/>
      <c r="G66" s="30" t="s">
        <v>159</v>
      </c>
      <c r="H66" s="30"/>
      <c r="I66" s="30"/>
      <c r="J66" s="28" t="s">
        <v>264</v>
      </c>
      <c r="K66" s="28" t="s">
        <v>268</v>
      </c>
      <c r="L66" s="30" t="s">
        <v>269</v>
      </c>
      <c r="M66" s="28"/>
      <c r="N66" s="28">
        <v>20250712</v>
      </c>
      <c r="O66" s="9"/>
    </row>
    <row r="67" spans="1:15">
      <c r="A67" s="27">
        <v>66</v>
      </c>
      <c r="B67" s="9" t="s">
        <v>262</v>
      </c>
      <c r="C67" s="30" t="s">
        <v>132</v>
      </c>
      <c r="D67" s="30">
        <v>2</v>
      </c>
      <c r="E67" s="26" t="s">
        <v>18</v>
      </c>
      <c r="F67" s="26"/>
      <c r="G67" s="30" t="s">
        <v>159</v>
      </c>
      <c r="H67" s="30"/>
      <c r="I67" s="30"/>
      <c r="J67" s="28" t="s">
        <v>264</v>
      </c>
      <c r="K67" s="28" t="s">
        <v>270</v>
      </c>
      <c r="L67" s="30" t="s">
        <v>271</v>
      </c>
      <c r="M67" s="28"/>
      <c r="N67" s="28">
        <v>20250712</v>
      </c>
      <c r="O67" s="9"/>
    </row>
    <row r="68" ht="24" spans="1:15">
      <c r="A68" s="27">
        <v>67</v>
      </c>
      <c r="B68" s="30" t="s">
        <v>272</v>
      </c>
      <c r="C68" s="30" t="s">
        <v>273</v>
      </c>
      <c r="D68" s="30">
        <v>20</v>
      </c>
      <c r="E68" s="26" t="s">
        <v>18</v>
      </c>
      <c r="F68" s="26"/>
      <c r="G68" s="30" t="s">
        <v>274</v>
      </c>
      <c r="H68" s="30"/>
      <c r="I68" s="30"/>
      <c r="J68" s="30" t="s">
        <v>275</v>
      </c>
      <c r="K68" s="30">
        <v>17755079974</v>
      </c>
      <c r="L68" s="30" t="s">
        <v>276</v>
      </c>
      <c r="M68" s="28"/>
      <c r="N68" s="28">
        <v>20250712</v>
      </c>
      <c r="O68" s="9"/>
    </row>
    <row r="69" ht="120" spans="1:15">
      <c r="A69" s="27">
        <v>68</v>
      </c>
      <c r="B69" s="9" t="s">
        <v>277</v>
      </c>
      <c r="C69" s="28" t="s">
        <v>278</v>
      </c>
      <c r="D69" s="28">
        <v>2</v>
      </c>
      <c r="E69" s="26" t="s">
        <v>18</v>
      </c>
      <c r="F69" s="26"/>
      <c r="G69" s="28" t="s">
        <v>250</v>
      </c>
      <c r="H69" s="28"/>
      <c r="I69" s="28"/>
      <c r="J69" s="28" t="s">
        <v>279</v>
      </c>
      <c r="K69" s="28">
        <v>15755058614</v>
      </c>
      <c r="L69" s="9" t="s">
        <v>280</v>
      </c>
      <c r="M69" s="28"/>
      <c r="N69" s="28">
        <v>20250712</v>
      </c>
      <c r="O69" s="9"/>
    </row>
    <row r="70" ht="24" customHeight="1" spans="1:15">
      <c r="A70" s="27">
        <v>69</v>
      </c>
      <c r="B70" s="38" t="s">
        <v>281</v>
      </c>
      <c r="C70" s="30" t="s">
        <v>153</v>
      </c>
      <c r="D70" s="30">
        <v>50</v>
      </c>
      <c r="E70" s="26" t="s">
        <v>18</v>
      </c>
      <c r="F70" s="23"/>
      <c r="G70" s="30" t="s">
        <v>282</v>
      </c>
      <c r="H70" s="23"/>
      <c r="I70" s="23"/>
      <c r="J70" s="43" t="s">
        <v>283</v>
      </c>
      <c r="K70" s="43">
        <v>15755055719</v>
      </c>
      <c r="L70" s="44" t="s">
        <v>284</v>
      </c>
      <c r="M70" s="9"/>
      <c r="N70" s="28">
        <v>20250712</v>
      </c>
      <c r="O70" s="9"/>
    </row>
    <row r="71" ht="60" spans="1:15">
      <c r="A71" s="27">
        <v>70</v>
      </c>
      <c r="B71" s="38" t="s">
        <v>281</v>
      </c>
      <c r="C71" s="30" t="s">
        <v>285</v>
      </c>
      <c r="D71" s="30">
        <v>3</v>
      </c>
      <c r="E71" s="26" t="s">
        <v>18</v>
      </c>
      <c r="F71" s="23"/>
      <c r="G71" s="30" t="s">
        <v>286</v>
      </c>
      <c r="H71" s="23"/>
      <c r="I71" s="23"/>
      <c r="J71" s="43" t="s">
        <v>283</v>
      </c>
      <c r="K71" s="43">
        <v>15755055719</v>
      </c>
      <c r="L71" s="44" t="s">
        <v>287</v>
      </c>
      <c r="M71" s="9"/>
      <c r="N71" s="28">
        <v>20250712</v>
      </c>
      <c r="O71" s="9"/>
    </row>
    <row r="72" ht="24" spans="1:15">
      <c r="A72" s="27">
        <v>71</v>
      </c>
      <c r="B72" s="38" t="s">
        <v>281</v>
      </c>
      <c r="C72" s="30" t="s">
        <v>288</v>
      </c>
      <c r="D72" s="30">
        <v>3</v>
      </c>
      <c r="E72" s="26" t="s">
        <v>18</v>
      </c>
      <c r="F72" s="23"/>
      <c r="G72" s="30" t="s">
        <v>289</v>
      </c>
      <c r="H72" s="23"/>
      <c r="I72" s="23"/>
      <c r="J72" s="43" t="s">
        <v>283</v>
      </c>
      <c r="K72" s="43">
        <v>15755055719</v>
      </c>
      <c r="L72" s="44" t="s">
        <v>290</v>
      </c>
      <c r="M72" s="9"/>
      <c r="N72" s="28">
        <v>20250712</v>
      </c>
      <c r="O72" s="9"/>
    </row>
    <row r="73" ht="48" spans="1:15">
      <c r="A73" s="27">
        <v>72</v>
      </c>
      <c r="B73" s="38" t="s">
        <v>281</v>
      </c>
      <c r="C73" s="30" t="s">
        <v>291</v>
      </c>
      <c r="D73" s="30">
        <v>3</v>
      </c>
      <c r="E73" s="26" t="s">
        <v>18</v>
      </c>
      <c r="F73" s="23"/>
      <c r="G73" s="30" t="s">
        <v>292</v>
      </c>
      <c r="H73" s="23"/>
      <c r="I73" s="23"/>
      <c r="J73" s="43" t="s">
        <v>283</v>
      </c>
      <c r="K73" s="43">
        <v>15755055719</v>
      </c>
      <c r="L73" s="44" t="s">
        <v>293</v>
      </c>
      <c r="M73" s="9"/>
      <c r="N73" s="28">
        <v>20250712</v>
      </c>
      <c r="O73" s="9"/>
    </row>
    <row r="74" ht="36" spans="1:15">
      <c r="A74" s="27">
        <v>73</v>
      </c>
      <c r="B74" s="38" t="s">
        <v>281</v>
      </c>
      <c r="C74" s="30" t="s">
        <v>294</v>
      </c>
      <c r="D74" s="30">
        <v>3</v>
      </c>
      <c r="E74" s="26" t="s">
        <v>18</v>
      </c>
      <c r="F74" s="23"/>
      <c r="G74" s="30" t="s">
        <v>286</v>
      </c>
      <c r="H74" s="23"/>
      <c r="I74" s="23"/>
      <c r="J74" s="43" t="s">
        <v>283</v>
      </c>
      <c r="K74" s="43">
        <v>15755055719</v>
      </c>
      <c r="L74" s="44" t="s">
        <v>295</v>
      </c>
      <c r="M74" s="9"/>
      <c r="N74" s="28">
        <v>20250712</v>
      </c>
      <c r="O74" s="9"/>
    </row>
    <row r="75" ht="24" spans="1:15">
      <c r="A75" s="27">
        <v>74</v>
      </c>
      <c r="B75" s="30" t="s">
        <v>296</v>
      </c>
      <c r="C75" s="30" t="s">
        <v>297</v>
      </c>
      <c r="D75" s="30">
        <v>6</v>
      </c>
      <c r="E75" s="26" t="s">
        <v>18</v>
      </c>
      <c r="F75" s="23"/>
      <c r="G75" s="30" t="s">
        <v>298</v>
      </c>
      <c r="H75" s="23"/>
      <c r="I75" s="23"/>
      <c r="J75" s="30" t="s">
        <v>299</v>
      </c>
      <c r="K75" s="30">
        <v>13721008675</v>
      </c>
      <c r="L75" s="44" t="s">
        <v>300</v>
      </c>
      <c r="M75" s="9"/>
      <c r="N75" s="28">
        <v>20250712</v>
      </c>
      <c r="O75" s="9"/>
    </row>
    <row r="76" ht="96" spans="1:15">
      <c r="A76" s="27">
        <v>75</v>
      </c>
      <c r="B76" s="30" t="s">
        <v>301</v>
      </c>
      <c r="C76" s="30" t="s">
        <v>302</v>
      </c>
      <c r="D76" s="39">
        <v>10</v>
      </c>
      <c r="E76" s="26" t="s">
        <v>18</v>
      </c>
      <c r="F76" s="23"/>
      <c r="G76" s="30" t="s">
        <v>303</v>
      </c>
      <c r="H76" s="23"/>
      <c r="I76" s="23"/>
      <c r="J76" s="30" t="s">
        <v>304</v>
      </c>
      <c r="K76" s="30">
        <v>13615501768</v>
      </c>
      <c r="L76" s="44" t="s">
        <v>305</v>
      </c>
      <c r="M76" s="9"/>
      <c r="N76" s="28">
        <v>20250712</v>
      </c>
      <c r="O76" s="9"/>
    </row>
    <row r="77" ht="24" spans="1:15">
      <c r="A77" s="27">
        <v>76</v>
      </c>
      <c r="B77" s="30" t="s">
        <v>306</v>
      </c>
      <c r="C77" s="30" t="s">
        <v>307</v>
      </c>
      <c r="D77" s="30">
        <v>2</v>
      </c>
      <c r="E77" s="26" t="s">
        <v>18</v>
      </c>
      <c r="F77" s="23"/>
      <c r="G77" s="30" t="s">
        <v>308</v>
      </c>
      <c r="H77" s="23"/>
      <c r="I77" s="23"/>
      <c r="J77" s="30" t="s">
        <v>309</v>
      </c>
      <c r="K77" s="30">
        <v>13505500025</v>
      </c>
      <c r="L77" s="44" t="s">
        <v>310</v>
      </c>
      <c r="M77" s="9"/>
      <c r="N77" s="28">
        <v>20250712</v>
      </c>
      <c r="O77" s="9"/>
    </row>
    <row r="78" ht="72" spans="1:15">
      <c r="A78" s="27">
        <v>77</v>
      </c>
      <c r="B78" s="30" t="s">
        <v>311</v>
      </c>
      <c r="C78" s="30" t="s">
        <v>312</v>
      </c>
      <c r="D78" s="30">
        <v>3</v>
      </c>
      <c r="E78" s="26" t="s">
        <v>18</v>
      </c>
      <c r="F78" s="23"/>
      <c r="G78" s="30" t="s">
        <v>313</v>
      </c>
      <c r="H78" s="23"/>
      <c r="I78" s="23"/>
      <c r="J78" s="30" t="s">
        <v>42</v>
      </c>
      <c r="K78" s="30">
        <v>18255063391</v>
      </c>
      <c r="L78" s="44" t="s">
        <v>314</v>
      </c>
      <c r="M78" s="9"/>
      <c r="N78" s="28">
        <v>20250712</v>
      </c>
      <c r="O78" s="9"/>
    </row>
    <row r="79" customHeight="1" spans="1:15">
      <c r="A79" s="27">
        <v>78</v>
      </c>
      <c r="B79" s="38" t="s">
        <v>315</v>
      </c>
      <c r="C79" s="30" t="s">
        <v>316</v>
      </c>
      <c r="D79" s="39">
        <v>1</v>
      </c>
      <c r="E79" s="26" t="s">
        <v>18</v>
      </c>
      <c r="F79" s="23"/>
      <c r="G79" s="30" t="s">
        <v>317</v>
      </c>
      <c r="H79" s="23"/>
      <c r="I79" s="23"/>
      <c r="J79" s="30" t="s">
        <v>318</v>
      </c>
      <c r="K79" s="38">
        <v>13705500882</v>
      </c>
      <c r="L79" s="44" t="s">
        <v>319</v>
      </c>
      <c r="M79" s="9"/>
      <c r="N79" s="28">
        <v>20250712</v>
      </c>
      <c r="O79" s="9"/>
    </row>
    <row r="80" spans="1:15">
      <c r="A80" s="27">
        <v>79</v>
      </c>
      <c r="B80" s="40"/>
      <c r="C80" s="30" t="s">
        <v>320</v>
      </c>
      <c r="D80" s="30">
        <v>1</v>
      </c>
      <c r="E80" s="26" t="s">
        <v>18</v>
      </c>
      <c r="F80" s="23"/>
      <c r="G80" s="30" t="s">
        <v>321</v>
      </c>
      <c r="H80" s="23"/>
      <c r="I80" s="23"/>
      <c r="J80" s="30" t="s">
        <v>318</v>
      </c>
      <c r="K80" s="38">
        <v>13705500882</v>
      </c>
      <c r="L80" s="44" t="s">
        <v>322</v>
      </c>
      <c r="M80" s="9"/>
      <c r="N80" s="28">
        <v>20250712</v>
      </c>
      <c r="O80" s="9"/>
    </row>
    <row r="81" ht="84" spans="1:15">
      <c r="A81" s="27">
        <v>80</v>
      </c>
      <c r="B81" s="38" t="s">
        <v>323</v>
      </c>
      <c r="C81" s="30" t="s">
        <v>132</v>
      </c>
      <c r="D81" s="30">
        <v>20</v>
      </c>
      <c r="E81" s="26" t="s">
        <v>18</v>
      </c>
      <c r="F81" s="23"/>
      <c r="G81" s="30" t="s">
        <v>324</v>
      </c>
      <c r="H81" s="23"/>
      <c r="I81" s="23"/>
      <c r="J81" s="38" t="s">
        <v>325</v>
      </c>
      <c r="K81" s="38">
        <v>18655075516</v>
      </c>
      <c r="L81" s="44" t="s">
        <v>326</v>
      </c>
      <c r="M81" s="9"/>
      <c r="N81" s="28">
        <v>20250712</v>
      </c>
      <c r="O81" s="9"/>
    </row>
    <row r="82" ht="168" spans="1:15">
      <c r="A82" s="27">
        <v>81</v>
      </c>
      <c r="B82" s="38" t="s">
        <v>323</v>
      </c>
      <c r="C82" s="30" t="s">
        <v>327</v>
      </c>
      <c r="D82" s="30">
        <v>3</v>
      </c>
      <c r="E82" s="26" t="s">
        <v>18</v>
      </c>
      <c r="F82" s="23"/>
      <c r="G82" s="30" t="s">
        <v>328</v>
      </c>
      <c r="H82" s="23"/>
      <c r="I82" s="23"/>
      <c r="J82" s="38" t="s">
        <v>325</v>
      </c>
      <c r="K82" s="38">
        <v>18655075516</v>
      </c>
      <c r="L82" s="44" t="s">
        <v>329</v>
      </c>
      <c r="M82" s="9"/>
      <c r="N82" s="28">
        <v>20250712</v>
      </c>
      <c r="O82" s="9"/>
    </row>
    <row r="83" ht="36" spans="1:15">
      <c r="A83" s="27">
        <v>82</v>
      </c>
      <c r="B83" s="38" t="s">
        <v>330</v>
      </c>
      <c r="C83" s="30" t="s">
        <v>331</v>
      </c>
      <c r="D83" s="30">
        <v>30</v>
      </c>
      <c r="E83" s="26" t="s">
        <v>18</v>
      </c>
      <c r="F83" s="23"/>
      <c r="G83" s="30" t="s">
        <v>332</v>
      </c>
      <c r="H83" s="23"/>
      <c r="I83" s="23"/>
      <c r="J83" s="38" t="s">
        <v>333</v>
      </c>
      <c r="K83" s="38">
        <v>13813086215</v>
      </c>
      <c r="L83" s="44" t="s">
        <v>334</v>
      </c>
      <c r="M83" s="9"/>
      <c r="N83" s="28">
        <v>20250712</v>
      </c>
      <c r="O83" s="9"/>
    </row>
    <row r="84" ht="36" spans="1:15">
      <c r="A84" s="27">
        <v>83</v>
      </c>
      <c r="B84" s="38" t="s">
        <v>330</v>
      </c>
      <c r="C84" s="30" t="s">
        <v>335</v>
      </c>
      <c r="D84" s="30">
        <v>10</v>
      </c>
      <c r="E84" s="26" t="s">
        <v>18</v>
      </c>
      <c r="F84" s="23"/>
      <c r="G84" s="30" t="s">
        <v>336</v>
      </c>
      <c r="H84" s="23"/>
      <c r="I84" s="23"/>
      <c r="J84" s="38" t="s">
        <v>333</v>
      </c>
      <c r="K84" s="38">
        <v>13813086215</v>
      </c>
      <c r="L84" s="44" t="s">
        <v>334</v>
      </c>
      <c r="M84" s="9"/>
      <c r="N84" s="28">
        <v>20250712</v>
      </c>
      <c r="O84" s="9"/>
    </row>
    <row r="85" ht="36" spans="1:15">
      <c r="A85" s="27">
        <v>84</v>
      </c>
      <c r="B85" s="38" t="s">
        <v>330</v>
      </c>
      <c r="C85" s="30" t="s">
        <v>337</v>
      </c>
      <c r="D85" s="30">
        <v>5</v>
      </c>
      <c r="E85" s="26" t="s">
        <v>18</v>
      </c>
      <c r="F85" s="23"/>
      <c r="G85" s="30" t="s">
        <v>336</v>
      </c>
      <c r="H85" s="23"/>
      <c r="I85" s="23"/>
      <c r="J85" s="38" t="s">
        <v>333</v>
      </c>
      <c r="K85" s="38">
        <v>13813086215</v>
      </c>
      <c r="L85" s="44" t="s">
        <v>334</v>
      </c>
      <c r="M85" s="9"/>
      <c r="N85" s="28">
        <v>20250712</v>
      </c>
      <c r="O85" s="9"/>
    </row>
    <row r="86" ht="36" spans="1:15">
      <c r="A86" s="27">
        <v>85</v>
      </c>
      <c r="B86" s="38" t="s">
        <v>330</v>
      </c>
      <c r="C86" s="30" t="s">
        <v>338</v>
      </c>
      <c r="D86" s="30">
        <v>10</v>
      </c>
      <c r="E86" s="26" t="s">
        <v>18</v>
      </c>
      <c r="F86" s="23"/>
      <c r="G86" s="30" t="s">
        <v>339</v>
      </c>
      <c r="H86" s="23"/>
      <c r="I86" s="23"/>
      <c r="J86" s="38" t="s">
        <v>333</v>
      </c>
      <c r="K86" s="38">
        <v>13813086215</v>
      </c>
      <c r="L86" s="44" t="s">
        <v>340</v>
      </c>
      <c r="M86" s="9"/>
      <c r="N86" s="28">
        <v>20250712</v>
      </c>
      <c r="O86" s="9"/>
    </row>
    <row r="87" ht="36" spans="1:15">
      <c r="A87" s="27">
        <v>86</v>
      </c>
      <c r="B87" s="38" t="s">
        <v>330</v>
      </c>
      <c r="C87" s="30" t="s">
        <v>341</v>
      </c>
      <c r="D87" s="30">
        <v>5</v>
      </c>
      <c r="E87" s="26" t="s">
        <v>18</v>
      </c>
      <c r="F87" s="23"/>
      <c r="G87" s="30" t="s">
        <v>342</v>
      </c>
      <c r="H87" s="23"/>
      <c r="I87" s="23"/>
      <c r="J87" s="38" t="s">
        <v>333</v>
      </c>
      <c r="K87" s="38">
        <v>13813086215</v>
      </c>
      <c r="L87" s="44" t="s">
        <v>343</v>
      </c>
      <c r="M87" s="9"/>
      <c r="N87" s="28">
        <v>20250712</v>
      </c>
      <c r="O87" s="9"/>
    </row>
    <row r="88" ht="36" spans="1:15">
      <c r="A88" s="27">
        <v>87</v>
      </c>
      <c r="B88" s="38" t="s">
        <v>330</v>
      </c>
      <c r="C88" s="30" t="s">
        <v>344</v>
      </c>
      <c r="D88" s="30">
        <v>3</v>
      </c>
      <c r="E88" s="26" t="s">
        <v>18</v>
      </c>
      <c r="F88" s="23"/>
      <c r="G88" s="30" t="s">
        <v>336</v>
      </c>
      <c r="H88" s="23"/>
      <c r="I88" s="23"/>
      <c r="J88" s="38" t="s">
        <v>333</v>
      </c>
      <c r="K88" s="38">
        <v>13813086215</v>
      </c>
      <c r="L88" s="44" t="s">
        <v>345</v>
      </c>
      <c r="M88" s="9"/>
      <c r="N88" s="28">
        <v>20250712</v>
      </c>
      <c r="O88" s="9"/>
    </row>
    <row r="89" ht="24" spans="1:15">
      <c r="A89" s="27">
        <v>88</v>
      </c>
      <c r="B89" s="30" t="s">
        <v>346</v>
      </c>
      <c r="C89" s="34" t="s">
        <v>132</v>
      </c>
      <c r="D89" s="34">
        <v>20</v>
      </c>
      <c r="E89" s="26" t="s">
        <v>18</v>
      </c>
      <c r="F89" s="23"/>
      <c r="G89" s="30" t="s">
        <v>347</v>
      </c>
      <c r="H89" s="23"/>
      <c r="I89" s="23"/>
      <c r="J89" s="34" t="s">
        <v>348</v>
      </c>
      <c r="K89" s="34">
        <v>18055005275</v>
      </c>
      <c r="L89" s="44" t="s">
        <v>349</v>
      </c>
      <c r="M89" s="9"/>
      <c r="N89" s="28">
        <v>20250712</v>
      </c>
      <c r="O89" s="9"/>
    </row>
    <row r="90" ht="24" spans="1:15">
      <c r="A90" s="27">
        <v>89</v>
      </c>
      <c r="B90" s="38" t="s">
        <v>350</v>
      </c>
      <c r="C90" s="34" t="s">
        <v>351</v>
      </c>
      <c r="D90" s="34">
        <v>2</v>
      </c>
      <c r="E90" s="26" t="s">
        <v>18</v>
      </c>
      <c r="F90" s="23"/>
      <c r="G90" s="34" t="s">
        <v>352</v>
      </c>
      <c r="H90" s="23"/>
      <c r="I90" s="23"/>
      <c r="J90" s="45" t="s">
        <v>353</v>
      </c>
      <c r="K90" s="45">
        <v>15255052401</v>
      </c>
      <c r="L90" s="46" t="s">
        <v>354</v>
      </c>
      <c r="M90" s="9"/>
      <c r="N90" s="28">
        <v>20250712</v>
      </c>
      <c r="O90" s="9"/>
    </row>
    <row r="91" ht="24" spans="1:15">
      <c r="A91" s="27">
        <v>90</v>
      </c>
      <c r="B91" s="38" t="s">
        <v>350</v>
      </c>
      <c r="C91" s="34" t="s">
        <v>355</v>
      </c>
      <c r="D91" s="34">
        <v>2</v>
      </c>
      <c r="E91" s="26" t="s">
        <v>18</v>
      </c>
      <c r="F91" s="23"/>
      <c r="G91" s="34" t="s">
        <v>352</v>
      </c>
      <c r="H91" s="23"/>
      <c r="I91" s="23"/>
      <c r="J91" s="45" t="s">
        <v>353</v>
      </c>
      <c r="K91" s="45">
        <v>15255052401</v>
      </c>
      <c r="L91" s="46" t="s">
        <v>356</v>
      </c>
      <c r="M91" s="9"/>
      <c r="N91" s="28">
        <v>20250712</v>
      </c>
      <c r="O91" s="9"/>
    </row>
    <row r="92" ht="24" spans="1:15">
      <c r="A92" s="27">
        <v>91</v>
      </c>
      <c r="B92" s="38" t="s">
        <v>350</v>
      </c>
      <c r="C92" s="34" t="s">
        <v>357</v>
      </c>
      <c r="D92" s="34">
        <v>2</v>
      </c>
      <c r="E92" s="26" t="s">
        <v>18</v>
      </c>
      <c r="F92" s="23"/>
      <c r="G92" s="34" t="s">
        <v>358</v>
      </c>
      <c r="H92" s="23"/>
      <c r="I92" s="23"/>
      <c r="J92" s="45" t="s">
        <v>353</v>
      </c>
      <c r="K92" s="45">
        <v>15255052401</v>
      </c>
      <c r="L92" s="46" t="s">
        <v>359</v>
      </c>
      <c r="M92" s="9"/>
      <c r="N92" s="28">
        <v>20250712</v>
      </c>
      <c r="O92" s="9"/>
    </row>
    <row r="93" ht="24" spans="1:15">
      <c r="A93" s="27">
        <v>92</v>
      </c>
      <c r="B93" s="38" t="s">
        <v>350</v>
      </c>
      <c r="C93" s="41" t="s">
        <v>360</v>
      </c>
      <c r="D93" s="41">
        <v>2</v>
      </c>
      <c r="E93" s="26" t="s">
        <v>18</v>
      </c>
      <c r="F93" s="23"/>
      <c r="G93" s="34" t="s">
        <v>358</v>
      </c>
      <c r="H93" s="23"/>
      <c r="I93" s="23"/>
      <c r="J93" s="45" t="s">
        <v>353</v>
      </c>
      <c r="K93" s="45">
        <v>15255052401</v>
      </c>
      <c r="L93" s="46" t="s">
        <v>361</v>
      </c>
      <c r="M93" s="9"/>
      <c r="N93" s="28">
        <v>20250712</v>
      </c>
      <c r="O93" s="9"/>
    </row>
    <row r="94" ht="24" spans="1:15">
      <c r="A94" s="27">
        <v>93</v>
      </c>
      <c r="B94" s="38" t="s">
        <v>350</v>
      </c>
      <c r="C94" s="41" t="s">
        <v>362</v>
      </c>
      <c r="D94" s="41">
        <v>2</v>
      </c>
      <c r="E94" s="26" t="s">
        <v>18</v>
      </c>
      <c r="F94" s="23"/>
      <c r="G94" s="34" t="s">
        <v>358</v>
      </c>
      <c r="H94" s="23"/>
      <c r="I94" s="23"/>
      <c r="J94" s="45" t="s">
        <v>353</v>
      </c>
      <c r="K94" s="45">
        <v>15255052401</v>
      </c>
      <c r="L94" s="46" t="s">
        <v>361</v>
      </c>
      <c r="M94" s="9"/>
      <c r="N94" s="28">
        <v>20250712</v>
      </c>
      <c r="O94" s="9"/>
    </row>
    <row r="95" ht="24" spans="1:15">
      <c r="A95" s="27">
        <v>94</v>
      </c>
      <c r="B95" s="38" t="s">
        <v>350</v>
      </c>
      <c r="C95" s="41" t="s">
        <v>363</v>
      </c>
      <c r="D95" s="41">
        <v>2</v>
      </c>
      <c r="E95" s="26" t="s">
        <v>18</v>
      </c>
      <c r="F95" s="23"/>
      <c r="G95" s="34" t="s">
        <v>358</v>
      </c>
      <c r="H95" s="23"/>
      <c r="I95" s="23"/>
      <c r="J95" s="45" t="s">
        <v>353</v>
      </c>
      <c r="K95" s="45">
        <v>15255052401</v>
      </c>
      <c r="L95" s="46" t="s">
        <v>361</v>
      </c>
      <c r="M95" s="9"/>
      <c r="N95" s="28">
        <v>20250712</v>
      </c>
      <c r="O95" s="9"/>
    </row>
    <row r="96" ht="24" spans="1:15">
      <c r="A96" s="27">
        <v>95</v>
      </c>
      <c r="B96" s="38" t="s">
        <v>350</v>
      </c>
      <c r="C96" s="41" t="s">
        <v>364</v>
      </c>
      <c r="D96" s="41">
        <v>2</v>
      </c>
      <c r="E96" s="26" t="s">
        <v>18</v>
      </c>
      <c r="F96" s="23"/>
      <c r="G96" s="34" t="s">
        <v>358</v>
      </c>
      <c r="H96" s="23"/>
      <c r="I96" s="23"/>
      <c r="J96" s="45" t="s">
        <v>353</v>
      </c>
      <c r="K96" s="45">
        <v>15255052401</v>
      </c>
      <c r="L96" s="46" t="s">
        <v>361</v>
      </c>
      <c r="M96" s="9"/>
      <c r="N96" s="28">
        <v>20250712</v>
      </c>
      <c r="O96" s="9"/>
    </row>
    <row r="97" ht="24" spans="1:15">
      <c r="A97" s="27">
        <v>96</v>
      </c>
      <c r="B97" s="38" t="s">
        <v>350</v>
      </c>
      <c r="C97" s="41" t="s">
        <v>365</v>
      </c>
      <c r="D97" s="41">
        <v>5</v>
      </c>
      <c r="E97" s="26" t="s">
        <v>18</v>
      </c>
      <c r="F97" s="23"/>
      <c r="G97" s="34" t="s">
        <v>79</v>
      </c>
      <c r="H97" s="23"/>
      <c r="I97" s="23"/>
      <c r="J97" s="45" t="s">
        <v>353</v>
      </c>
      <c r="K97" s="45">
        <v>15255052401</v>
      </c>
      <c r="L97" s="46" t="s">
        <v>366</v>
      </c>
      <c r="M97" s="9"/>
      <c r="N97" s="28">
        <v>20250712</v>
      </c>
      <c r="O97" s="9"/>
    </row>
    <row r="98" ht="24" spans="1:15">
      <c r="A98" s="27">
        <v>97</v>
      </c>
      <c r="B98" s="38" t="s">
        <v>350</v>
      </c>
      <c r="C98" s="41" t="s">
        <v>367</v>
      </c>
      <c r="D98" s="41">
        <v>2</v>
      </c>
      <c r="E98" s="26" t="s">
        <v>18</v>
      </c>
      <c r="F98" s="23"/>
      <c r="G98" s="34" t="s">
        <v>79</v>
      </c>
      <c r="H98" s="23"/>
      <c r="I98" s="23"/>
      <c r="J98" s="45" t="s">
        <v>353</v>
      </c>
      <c r="K98" s="45">
        <v>15255052401</v>
      </c>
      <c r="L98" s="46" t="s">
        <v>361</v>
      </c>
      <c r="M98" s="9"/>
      <c r="N98" s="28">
        <v>20250712</v>
      </c>
      <c r="O98" s="9"/>
    </row>
    <row r="99" ht="24" spans="1:15">
      <c r="A99" s="27">
        <v>98</v>
      </c>
      <c r="B99" s="38" t="s">
        <v>350</v>
      </c>
      <c r="C99" s="41" t="s">
        <v>368</v>
      </c>
      <c r="D99" s="41">
        <v>2</v>
      </c>
      <c r="E99" s="26" t="s">
        <v>18</v>
      </c>
      <c r="F99" s="23"/>
      <c r="G99" s="34" t="s">
        <v>369</v>
      </c>
      <c r="H99" s="23"/>
      <c r="I99" s="23"/>
      <c r="J99" s="45" t="s">
        <v>353</v>
      </c>
      <c r="K99" s="45">
        <v>15255052401</v>
      </c>
      <c r="L99" s="46" t="s">
        <v>361</v>
      </c>
      <c r="M99" s="9"/>
      <c r="N99" s="28">
        <v>20250712</v>
      </c>
      <c r="O99" s="9"/>
    </row>
    <row r="100" ht="24" spans="1:15">
      <c r="A100" s="27">
        <v>99</v>
      </c>
      <c r="B100" s="38" t="s">
        <v>350</v>
      </c>
      <c r="C100" s="41" t="s">
        <v>370</v>
      </c>
      <c r="D100" s="41">
        <v>1</v>
      </c>
      <c r="E100" s="26" t="s">
        <v>18</v>
      </c>
      <c r="F100" s="23"/>
      <c r="G100" s="34" t="s">
        <v>369</v>
      </c>
      <c r="H100" s="23"/>
      <c r="I100" s="23"/>
      <c r="J100" s="45" t="s">
        <v>353</v>
      </c>
      <c r="K100" s="45">
        <v>15255052401</v>
      </c>
      <c r="L100" s="46" t="s">
        <v>371</v>
      </c>
      <c r="M100" s="9"/>
      <c r="N100" s="28">
        <v>20250712</v>
      </c>
      <c r="O100" s="9"/>
    </row>
    <row r="101" ht="24" spans="1:15">
      <c r="A101" s="27">
        <v>100</v>
      </c>
      <c r="B101" s="38" t="s">
        <v>350</v>
      </c>
      <c r="C101" s="41" t="s">
        <v>372</v>
      </c>
      <c r="D101" s="41">
        <v>2</v>
      </c>
      <c r="E101" s="26" t="s">
        <v>18</v>
      </c>
      <c r="F101" s="23"/>
      <c r="G101" s="34" t="s">
        <v>373</v>
      </c>
      <c r="H101" s="23"/>
      <c r="I101" s="23"/>
      <c r="J101" s="45" t="s">
        <v>353</v>
      </c>
      <c r="K101" s="45">
        <v>15255052401</v>
      </c>
      <c r="L101" s="46" t="s">
        <v>361</v>
      </c>
      <c r="M101" s="9"/>
      <c r="N101" s="28">
        <v>20250712</v>
      </c>
      <c r="O101" s="9"/>
    </row>
    <row r="102" ht="24" spans="1:15">
      <c r="A102" s="27">
        <v>101</v>
      </c>
      <c r="B102" s="38" t="s">
        <v>350</v>
      </c>
      <c r="C102" s="41" t="s">
        <v>374</v>
      </c>
      <c r="D102" s="41">
        <v>2</v>
      </c>
      <c r="E102" s="26" t="s">
        <v>18</v>
      </c>
      <c r="F102" s="23"/>
      <c r="G102" s="34" t="s">
        <v>79</v>
      </c>
      <c r="H102" s="23"/>
      <c r="I102" s="23"/>
      <c r="J102" s="45" t="s">
        <v>353</v>
      </c>
      <c r="K102" s="45">
        <v>15255052401</v>
      </c>
      <c r="L102" s="46" t="s">
        <v>375</v>
      </c>
      <c r="M102" s="9"/>
      <c r="N102" s="28">
        <v>20250712</v>
      </c>
      <c r="O102" s="9"/>
    </row>
    <row r="103" ht="24" spans="1:15">
      <c r="A103" s="27">
        <v>102</v>
      </c>
      <c r="B103" s="38" t="s">
        <v>350</v>
      </c>
      <c r="C103" s="41" t="s">
        <v>376</v>
      </c>
      <c r="D103" s="41">
        <v>2</v>
      </c>
      <c r="E103" s="26" t="s">
        <v>18</v>
      </c>
      <c r="F103" s="23"/>
      <c r="G103" s="34" t="s">
        <v>377</v>
      </c>
      <c r="H103" s="23"/>
      <c r="I103" s="23"/>
      <c r="J103" s="45" t="s">
        <v>353</v>
      </c>
      <c r="K103" s="45">
        <v>15255052401</v>
      </c>
      <c r="L103" s="46" t="s">
        <v>375</v>
      </c>
      <c r="M103" s="9"/>
      <c r="N103" s="28">
        <v>20250712</v>
      </c>
      <c r="O103" s="9"/>
    </row>
    <row r="104" ht="24" spans="1:15">
      <c r="A104" s="27">
        <v>103</v>
      </c>
      <c r="B104" s="38" t="s">
        <v>350</v>
      </c>
      <c r="C104" s="41" t="s">
        <v>378</v>
      </c>
      <c r="D104" s="41">
        <v>2</v>
      </c>
      <c r="E104" s="26" t="s">
        <v>18</v>
      </c>
      <c r="F104" s="23"/>
      <c r="G104" s="34" t="s">
        <v>369</v>
      </c>
      <c r="H104" s="23"/>
      <c r="I104" s="23"/>
      <c r="J104" s="45" t="s">
        <v>353</v>
      </c>
      <c r="K104" s="45">
        <v>15255052401</v>
      </c>
      <c r="L104" s="46" t="s">
        <v>379</v>
      </c>
      <c r="M104" s="9"/>
      <c r="N104" s="28">
        <v>20250712</v>
      </c>
      <c r="O104" s="9"/>
    </row>
    <row r="105" ht="24" spans="1:15">
      <c r="A105" s="27">
        <v>104</v>
      </c>
      <c r="B105" s="38" t="s">
        <v>350</v>
      </c>
      <c r="C105" s="41" t="s">
        <v>380</v>
      </c>
      <c r="D105" s="41">
        <v>2</v>
      </c>
      <c r="E105" s="26" t="s">
        <v>18</v>
      </c>
      <c r="F105" s="23"/>
      <c r="G105" s="34" t="s">
        <v>79</v>
      </c>
      <c r="H105" s="23"/>
      <c r="I105" s="23"/>
      <c r="J105" s="45" t="s">
        <v>353</v>
      </c>
      <c r="K105" s="45">
        <v>15255052401</v>
      </c>
      <c r="L105" s="46" t="s">
        <v>381</v>
      </c>
      <c r="M105" s="9"/>
      <c r="N105" s="28">
        <v>20250712</v>
      </c>
      <c r="O105" s="9"/>
    </row>
    <row r="106" ht="24" spans="1:15">
      <c r="A106" s="27">
        <v>105</v>
      </c>
      <c r="B106" s="38" t="s">
        <v>350</v>
      </c>
      <c r="C106" s="41" t="s">
        <v>382</v>
      </c>
      <c r="D106" s="41">
        <v>2</v>
      </c>
      <c r="E106" s="26" t="s">
        <v>18</v>
      </c>
      <c r="F106" s="23"/>
      <c r="G106" s="34" t="s">
        <v>358</v>
      </c>
      <c r="H106" s="23"/>
      <c r="I106" s="23"/>
      <c r="J106" s="45" t="s">
        <v>353</v>
      </c>
      <c r="K106" s="45">
        <v>15255052401</v>
      </c>
      <c r="L106" s="46" t="s">
        <v>383</v>
      </c>
      <c r="M106" s="9"/>
      <c r="N106" s="28">
        <v>20250712</v>
      </c>
      <c r="O106" s="9"/>
    </row>
    <row r="107" ht="24" spans="1:15">
      <c r="A107" s="27">
        <v>106</v>
      </c>
      <c r="B107" s="38" t="s">
        <v>350</v>
      </c>
      <c r="C107" s="41" t="s">
        <v>384</v>
      </c>
      <c r="D107" s="41">
        <v>15</v>
      </c>
      <c r="E107" s="26" t="s">
        <v>18</v>
      </c>
      <c r="F107" s="23"/>
      <c r="G107" s="34" t="s">
        <v>358</v>
      </c>
      <c r="H107" s="23"/>
      <c r="I107" s="23"/>
      <c r="J107" s="45" t="s">
        <v>353</v>
      </c>
      <c r="K107" s="45">
        <v>15255052401</v>
      </c>
      <c r="L107" s="46" t="s">
        <v>385</v>
      </c>
      <c r="M107" s="9"/>
      <c r="N107" s="28">
        <v>20250712</v>
      </c>
      <c r="O107" s="9"/>
    </row>
    <row r="108" ht="24" spans="1:15">
      <c r="A108" s="27">
        <v>107</v>
      </c>
      <c r="B108" s="38" t="s">
        <v>350</v>
      </c>
      <c r="C108" s="34" t="s">
        <v>386</v>
      </c>
      <c r="D108" s="34">
        <v>1</v>
      </c>
      <c r="E108" s="26" t="s">
        <v>18</v>
      </c>
      <c r="F108" s="23"/>
      <c r="G108" s="34" t="s">
        <v>358</v>
      </c>
      <c r="H108" s="23"/>
      <c r="I108" s="23"/>
      <c r="J108" s="45" t="s">
        <v>353</v>
      </c>
      <c r="K108" s="45">
        <v>15255052401</v>
      </c>
      <c r="L108" s="46" t="s">
        <v>387</v>
      </c>
      <c r="M108" s="9"/>
      <c r="N108" s="28">
        <v>20250712</v>
      </c>
      <c r="O108" s="9"/>
    </row>
    <row r="109" ht="24" spans="1:15">
      <c r="A109" s="27">
        <v>108</v>
      </c>
      <c r="B109" s="38" t="s">
        <v>350</v>
      </c>
      <c r="C109" s="34" t="s">
        <v>388</v>
      </c>
      <c r="D109" s="34">
        <v>3</v>
      </c>
      <c r="E109" s="26" t="s">
        <v>18</v>
      </c>
      <c r="F109" s="23"/>
      <c r="G109" s="34" t="s">
        <v>377</v>
      </c>
      <c r="H109" s="23"/>
      <c r="I109" s="23"/>
      <c r="J109" s="45" t="s">
        <v>353</v>
      </c>
      <c r="K109" s="45">
        <v>15255052401</v>
      </c>
      <c r="L109" s="46" t="s">
        <v>389</v>
      </c>
      <c r="M109" s="9"/>
      <c r="N109" s="28">
        <v>20250712</v>
      </c>
      <c r="O109" s="9"/>
    </row>
    <row r="110" ht="24" spans="1:15">
      <c r="A110" s="27">
        <v>109</v>
      </c>
      <c r="B110" s="38" t="s">
        <v>390</v>
      </c>
      <c r="C110" s="34" t="s">
        <v>153</v>
      </c>
      <c r="D110" s="34">
        <v>500</v>
      </c>
      <c r="E110" s="26" t="s">
        <v>18</v>
      </c>
      <c r="F110" s="23"/>
      <c r="G110" s="30" t="s">
        <v>391</v>
      </c>
      <c r="H110" s="23"/>
      <c r="I110" s="23"/>
      <c r="J110" s="30" t="s">
        <v>392</v>
      </c>
      <c r="K110" s="30">
        <v>18855071727</v>
      </c>
      <c r="L110" s="44" t="s">
        <v>393</v>
      </c>
      <c r="M110" s="9"/>
      <c r="N110" s="28">
        <v>20250712</v>
      </c>
      <c r="O110" s="9"/>
    </row>
    <row r="111" customHeight="1" spans="1:15">
      <c r="A111" s="27">
        <v>110</v>
      </c>
      <c r="B111" s="38" t="s">
        <v>390</v>
      </c>
      <c r="C111" s="34" t="s">
        <v>394</v>
      </c>
      <c r="D111" s="34">
        <v>5</v>
      </c>
      <c r="E111" s="26" t="s">
        <v>18</v>
      </c>
      <c r="F111" s="23"/>
      <c r="G111" s="30" t="s">
        <v>395</v>
      </c>
      <c r="H111" s="23"/>
      <c r="I111" s="23"/>
      <c r="J111" s="38" t="s">
        <v>396</v>
      </c>
      <c r="K111" s="38">
        <v>13855009608</v>
      </c>
      <c r="L111" s="44" t="s">
        <v>397</v>
      </c>
      <c r="M111" s="9"/>
      <c r="N111" s="28">
        <v>20250712</v>
      </c>
      <c r="O111" s="9"/>
    </row>
    <row r="112" ht="24" spans="1:15">
      <c r="A112" s="27">
        <v>111</v>
      </c>
      <c r="B112" s="38" t="s">
        <v>390</v>
      </c>
      <c r="C112" s="34" t="s">
        <v>398</v>
      </c>
      <c r="D112" s="34">
        <v>5</v>
      </c>
      <c r="E112" s="26" t="s">
        <v>18</v>
      </c>
      <c r="F112" s="23"/>
      <c r="G112" s="30" t="s">
        <v>391</v>
      </c>
      <c r="H112" s="23"/>
      <c r="I112" s="23"/>
      <c r="J112" s="38" t="s">
        <v>396</v>
      </c>
      <c r="K112" s="38">
        <v>13855009608</v>
      </c>
      <c r="L112" s="44" t="s">
        <v>399</v>
      </c>
      <c r="M112" s="9"/>
      <c r="N112" s="28">
        <v>20250712</v>
      </c>
      <c r="O112" s="9"/>
    </row>
    <row r="113" ht="36" spans="1:15">
      <c r="A113" s="27">
        <v>112</v>
      </c>
      <c r="B113" s="38" t="s">
        <v>390</v>
      </c>
      <c r="C113" s="34" t="s">
        <v>400</v>
      </c>
      <c r="D113" s="34">
        <v>4</v>
      </c>
      <c r="E113" s="26" t="s">
        <v>18</v>
      </c>
      <c r="F113" s="23"/>
      <c r="G113" s="30" t="s">
        <v>401</v>
      </c>
      <c r="H113" s="23"/>
      <c r="I113" s="23"/>
      <c r="J113" s="38" t="s">
        <v>396</v>
      </c>
      <c r="K113" s="38">
        <v>13855009608</v>
      </c>
      <c r="L113" s="44" t="s">
        <v>402</v>
      </c>
      <c r="M113" s="9"/>
      <c r="N113" s="28">
        <v>20250712</v>
      </c>
      <c r="O113" s="9"/>
    </row>
    <row r="114" ht="36" spans="1:15">
      <c r="A114" s="27">
        <v>113</v>
      </c>
      <c r="B114" s="38" t="s">
        <v>390</v>
      </c>
      <c r="C114" s="34" t="s">
        <v>403</v>
      </c>
      <c r="D114" s="34">
        <v>6</v>
      </c>
      <c r="E114" s="26" t="s">
        <v>18</v>
      </c>
      <c r="F114" s="23"/>
      <c r="G114" s="30" t="s">
        <v>401</v>
      </c>
      <c r="H114" s="23"/>
      <c r="I114" s="23"/>
      <c r="J114" s="38" t="s">
        <v>396</v>
      </c>
      <c r="K114" s="38">
        <v>13855009608</v>
      </c>
      <c r="L114" s="44" t="s">
        <v>402</v>
      </c>
      <c r="M114" s="9"/>
      <c r="N114" s="28">
        <v>20250712</v>
      </c>
      <c r="O114" s="9"/>
    </row>
    <row r="115" ht="36" spans="1:15">
      <c r="A115" s="27">
        <v>114</v>
      </c>
      <c r="B115" s="38" t="s">
        <v>390</v>
      </c>
      <c r="C115" s="34" t="s">
        <v>404</v>
      </c>
      <c r="D115" s="34">
        <v>2</v>
      </c>
      <c r="E115" s="26" t="s">
        <v>18</v>
      </c>
      <c r="F115" s="23"/>
      <c r="G115" s="30" t="s">
        <v>401</v>
      </c>
      <c r="H115" s="23"/>
      <c r="I115" s="23"/>
      <c r="J115" s="38" t="s">
        <v>396</v>
      </c>
      <c r="K115" s="38">
        <v>13855009608</v>
      </c>
      <c r="L115" s="44" t="s">
        <v>402</v>
      </c>
      <c r="M115" s="9"/>
      <c r="N115" s="28">
        <v>20250712</v>
      </c>
      <c r="O115" s="9"/>
    </row>
    <row r="116" ht="36" spans="1:15">
      <c r="A116" s="27">
        <v>115</v>
      </c>
      <c r="B116" s="38" t="s">
        <v>390</v>
      </c>
      <c r="C116" s="34" t="s">
        <v>405</v>
      </c>
      <c r="D116" s="34">
        <v>2</v>
      </c>
      <c r="E116" s="26" t="s">
        <v>18</v>
      </c>
      <c r="F116" s="23"/>
      <c r="G116" s="30" t="s">
        <v>401</v>
      </c>
      <c r="H116" s="23"/>
      <c r="I116" s="23"/>
      <c r="J116" s="38" t="s">
        <v>396</v>
      </c>
      <c r="K116" s="38">
        <v>13855009608</v>
      </c>
      <c r="L116" s="44" t="s">
        <v>402</v>
      </c>
      <c r="M116" s="9"/>
      <c r="N116" s="28">
        <v>20250712</v>
      </c>
      <c r="O116" s="9"/>
    </row>
    <row r="117" ht="24" spans="1:15">
      <c r="A117" s="27">
        <v>116</v>
      </c>
      <c r="B117" s="38" t="s">
        <v>390</v>
      </c>
      <c r="C117" s="34" t="s">
        <v>406</v>
      </c>
      <c r="D117" s="34">
        <v>2</v>
      </c>
      <c r="E117" s="26" t="s">
        <v>18</v>
      </c>
      <c r="F117" s="23"/>
      <c r="G117" s="30" t="s">
        <v>401</v>
      </c>
      <c r="H117" s="23"/>
      <c r="I117" s="23"/>
      <c r="J117" s="38" t="s">
        <v>396</v>
      </c>
      <c r="K117" s="38">
        <v>13855009608</v>
      </c>
      <c r="L117" s="44" t="s">
        <v>407</v>
      </c>
      <c r="M117" s="9"/>
      <c r="N117" s="28">
        <v>20250712</v>
      </c>
      <c r="O117" s="9"/>
    </row>
    <row r="118" ht="48" spans="1:15">
      <c r="A118" s="27">
        <v>117</v>
      </c>
      <c r="B118" s="38" t="s">
        <v>390</v>
      </c>
      <c r="C118" s="34" t="s">
        <v>408</v>
      </c>
      <c r="D118" s="34">
        <v>5</v>
      </c>
      <c r="E118" s="26" t="s">
        <v>18</v>
      </c>
      <c r="F118" s="23"/>
      <c r="G118" s="30" t="s">
        <v>409</v>
      </c>
      <c r="H118" s="23"/>
      <c r="I118" s="23"/>
      <c r="J118" s="38" t="s">
        <v>396</v>
      </c>
      <c r="K118" s="38">
        <v>13855009608</v>
      </c>
      <c r="L118" s="44" t="s">
        <v>410</v>
      </c>
      <c r="M118" s="9"/>
      <c r="N118" s="28">
        <v>20250712</v>
      </c>
      <c r="O118" s="9"/>
    </row>
    <row r="119" ht="96" spans="1:15">
      <c r="A119" s="27">
        <v>118</v>
      </c>
      <c r="B119" s="38" t="s">
        <v>390</v>
      </c>
      <c r="C119" s="34" t="s">
        <v>411</v>
      </c>
      <c r="D119" s="34">
        <v>4</v>
      </c>
      <c r="E119" s="26" t="s">
        <v>18</v>
      </c>
      <c r="F119" s="23"/>
      <c r="G119" s="30" t="s">
        <v>412</v>
      </c>
      <c r="H119" s="23"/>
      <c r="I119" s="23"/>
      <c r="J119" s="38" t="s">
        <v>396</v>
      </c>
      <c r="K119" s="38">
        <v>13855009608</v>
      </c>
      <c r="L119" s="44" t="s">
        <v>413</v>
      </c>
      <c r="M119" s="9"/>
      <c r="N119" s="28">
        <v>20250712</v>
      </c>
      <c r="O119" s="9"/>
    </row>
    <row r="120" ht="156" spans="1:15">
      <c r="A120" s="27">
        <v>119</v>
      </c>
      <c r="B120" s="38" t="s">
        <v>390</v>
      </c>
      <c r="C120" s="34" t="s">
        <v>414</v>
      </c>
      <c r="D120" s="34">
        <v>2</v>
      </c>
      <c r="E120" s="26" t="s">
        <v>18</v>
      </c>
      <c r="F120" s="23"/>
      <c r="G120" s="30" t="s">
        <v>391</v>
      </c>
      <c r="H120" s="23"/>
      <c r="I120" s="23"/>
      <c r="J120" s="38" t="s">
        <v>396</v>
      </c>
      <c r="K120" s="38">
        <v>13855009608</v>
      </c>
      <c r="L120" s="44" t="s">
        <v>415</v>
      </c>
      <c r="M120" s="9"/>
      <c r="N120" s="28">
        <v>20250712</v>
      </c>
      <c r="O120" s="9"/>
    </row>
    <row r="121" ht="24" spans="1:15">
      <c r="A121" s="27">
        <v>120</v>
      </c>
      <c r="B121" s="38" t="s">
        <v>416</v>
      </c>
      <c r="C121" s="30" t="s">
        <v>417</v>
      </c>
      <c r="D121" s="30">
        <v>2</v>
      </c>
      <c r="E121" s="26" t="s">
        <v>18</v>
      </c>
      <c r="F121" s="23"/>
      <c r="G121" s="38" t="s">
        <v>418</v>
      </c>
      <c r="H121" s="23"/>
      <c r="I121" s="23"/>
      <c r="J121" s="38" t="s">
        <v>419</v>
      </c>
      <c r="K121" s="38">
        <v>19155098576</v>
      </c>
      <c r="L121" s="44" t="s">
        <v>420</v>
      </c>
      <c r="M121" s="9"/>
      <c r="N121" s="28">
        <v>20250712</v>
      </c>
      <c r="O121" s="9"/>
    </row>
    <row r="122" ht="24" spans="1:15">
      <c r="A122" s="27">
        <v>121</v>
      </c>
      <c r="B122" s="38" t="s">
        <v>416</v>
      </c>
      <c r="C122" s="30" t="s">
        <v>421</v>
      </c>
      <c r="D122" s="30">
        <v>1</v>
      </c>
      <c r="E122" s="26" t="s">
        <v>18</v>
      </c>
      <c r="F122" s="23"/>
      <c r="G122" s="38" t="s">
        <v>418</v>
      </c>
      <c r="H122" s="23"/>
      <c r="I122" s="23"/>
      <c r="J122" s="38" t="s">
        <v>419</v>
      </c>
      <c r="K122" s="38">
        <v>19155098576</v>
      </c>
      <c r="L122" s="44" t="s">
        <v>422</v>
      </c>
      <c r="M122" s="9"/>
      <c r="N122" s="28">
        <v>20250712</v>
      </c>
      <c r="O122" s="9"/>
    </row>
    <row r="123" ht="24" spans="1:15">
      <c r="A123" s="27">
        <v>122</v>
      </c>
      <c r="B123" s="38" t="s">
        <v>416</v>
      </c>
      <c r="C123" s="30" t="s">
        <v>26</v>
      </c>
      <c r="D123" s="30">
        <v>2</v>
      </c>
      <c r="E123" s="26" t="s">
        <v>18</v>
      </c>
      <c r="F123" s="23"/>
      <c r="G123" s="30" t="s">
        <v>423</v>
      </c>
      <c r="H123" s="23"/>
      <c r="I123" s="23"/>
      <c r="J123" s="38" t="s">
        <v>419</v>
      </c>
      <c r="K123" s="38">
        <v>19155098576</v>
      </c>
      <c r="L123" s="44" t="s">
        <v>424</v>
      </c>
      <c r="M123" s="9"/>
      <c r="N123" s="28">
        <v>20250712</v>
      </c>
      <c r="O123" s="9"/>
    </row>
    <row r="124" ht="24" spans="1:15">
      <c r="A124" s="27">
        <v>123</v>
      </c>
      <c r="B124" s="38" t="s">
        <v>416</v>
      </c>
      <c r="C124" s="30" t="s">
        <v>316</v>
      </c>
      <c r="D124" s="30">
        <v>2</v>
      </c>
      <c r="E124" s="26" t="s">
        <v>18</v>
      </c>
      <c r="F124" s="23"/>
      <c r="G124" s="42" t="s">
        <v>425</v>
      </c>
      <c r="H124" s="23"/>
      <c r="I124" s="23"/>
      <c r="J124" s="38" t="s">
        <v>419</v>
      </c>
      <c r="K124" s="38">
        <v>19155098576</v>
      </c>
      <c r="L124" s="44" t="s">
        <v>426</v>
      </c>
      <c r="M124" s="9"/>
      <c r="N124" s="28">
        <v>20250712</v>
      </c>
      <c r="O124" s="9"/>
    </row>
    <row r="125" ht="24" spans="1:15">
      <c r="A125" s="27">
        <v>124</v>
      </c>
      <c r="B125" s="38" t="s">
        <v>416</v>
      </c>
      <c r="C125" s="30" t="s">
        <v>427</v>
      </c>
      <c r="D125" s="30">
        <v>4</v>
      </c>
      <c r="E125" s="26" t="s">
        <v>18</v>
      </c>
      <c r="F125" s="23"/>
      <c r="G125" s="42" t="s">
        <v>428</v>
      </c>
      <c r="H125" s="23"/>
      <c r="I125" s="23"/>
      <c r="J125" s="38" t="s">
        <v>419</v>
      </c>
      <c r="K125" s="38">
        <v>19155098576</v>
      </c>
      <c r="L125" s="44" t="s">
        <v>429</v>
      </c>
      <c r="M125" s="9"/>
      <c r="N125" s="28">
        <v>20250712</v>
      </c>
      <c r="O125" s="9"/>
    </row>
    <row r="126" ht="24" spans="1:15">
      <c r="A126" s="27">
        <v>125</v>
      </c>
      <c r="B126" s="38" t="s">
        <v>416</v>
      </c>
      <c r="C126" s="30" t="s">
        <v>430</v>
      </c>
      <c r="D126" s="30">
        <v>3</v>
      </c>
      <c r="E126" s="26" t="s">
        <v>18</v>
      </c>
      <c r="F126" s="23"/>
      <c r="G126" s="42" t="s">
        <v>431</v>
      </c>
      <c r="H126" s="23"/>
      <c r="I126" s="23"/>
      <c r="J126" s="38" t="s">
        <v>419</v>
      </c>
      <c r="K126" s="38">
        <v>19155098576</v>
      </c>
      <c r="L126" s="44" t="s">
        <v>432</v>
      </c>
      <c r="M126" s="9"/>
      <c r="N126" s="28">
        <v>20250712</v>
      </c>
      <c r="O126" s="9"/>
    </row>
    <row r="127" ht="24" spans="1:15">
      <c r="A127" s="27">
        <v>126</v>
      </c>
      <c r="B127" s="38" t="s">
        <v>416</v>
      </c>
      <c r="C127" s="30" t="s">
        <v>433</v>
      </c>
      <c r="D127" s="30"/>
      <c r="E127" s="26" t="s">
        <v>18</v>
      </c>
      <c r="F127" s="23"/>
      <c r="G127" s="42" t="s">
        <v>434</v>
      </c>
      <c r="H127" s="23"/>
      <c r="I127" s="23"/>
      <c r="J127" s="38" t="s">
        <v>419</v>
      </c>
      <c r="K127" s="38">
        <v>19155098576</v>
      </c>
      <c r="L127" s="44" t="s">
        <v>429</v>
      </c>
      <c r="M127" s="9"/>
      <c r="N127" s="28">
        <v>20250712</v>
      </c>
      <c r="O127" s="9"/>
    </row>
    <row r="128" ht="24" spans="1:15">
      <c r="A128" s="27">
        <v>127</v>
      </c>
      <c r="B128" s="38" t="s">
        <v>416</v>
      </c>
      <c r="C128" s="30" t="s">
        <v>435</v>
      </c>
      <c r="D128" s="30"/>
      <c r="E128" s="26" t="s">
        <v>18</v>
      </c>
      <c r="F128" s="23"/>
      <c r="G128" s="42" t="s">
        <v>436</v>
      </c>
      <c r="H128" s="23"/>
      <c r="I128" s="23"/>
      <c r="J128" s="38" t="s">
        <v>419</v>
      </c>
      <c r="K128" s="38">
        <v>19155098576</v>
      </c>
      <c r="L128" s="44" t="s">
        <v>437</v>
      </c>
      <c r="M128" s="9"/>
      <c r="N128" s="28">
        <v>20250712</v>
      </c>
      <c r="O128" s="9"/>
    </row>
    <row r="129" ht="24" spans="1:15">
      <c r="A129" s="27">
        <v>128</v>
      </c>
      <c r="B129" s="38" t="s">
        <v>416</v>
      </c>
      <c r="C129" s="30" t="s">
        <v>438</v>
      </c>
      <c r="D129" s="30"/>
      <c r="E129" s="26" t="s">
        <v>18</v>
      </c>
      <c r="F129" s="23"/>
      <c r="G129" s="42" t="s">
        <v>439</v>
      </c>
      <c r="H129" s="23"/>
      <c r="I129" s="23"/>
      <c r="J129" s="38" t="s">
        <v>419</v>
      </c>
      <c r="K129" s="38">
        <v>19155098576</v>
      </c>
      <c r="L129" s="44" t="s">
        <v>437</v>
      </c>
      <c r="M129" s="9"/>
      <c r="N129" s="28">
        <v>20250712</v>
      </c>
      <c r="O129" s="9"/>
    </row>
    <row r="130" ht="204" spans="1:15">
      <c r="A130" s="27">
        <v>129</v>
      </c>
      <c r="B130" s="47" t="s">
        <v>440</v>
      </c>
      <c r="C130" s="48" t="s">
        <v>78</v>
      </c>
      <c r="D130" s="49">
        <v>2</v>
      </c>
      <c r="E130" s="26" t="s">
        <v>18</v>
      </c>
      <c r="F130" s="23"/>
      <c r="G130" s="30" t="s">
        <v>441</v>
      </c>
      <c r="H130" s="23"/>
      <c r="I130" s="23"/>
      <c r="J130" s="63" t="s">
        <v>442</v>
      </c>
      <c r="K130" s="63" t="s">
        <v>443</v>
      </c>
      <c r="L130" s="64" t="s">
        <v>444</v>
      </c>
      <c r="M130" s="9"/>
      <c r="N130" s="28">
        <v>20250712</v>
      </c>
      <c r="O130" s="9"/>
    </row>
    <row r="131" ht="108" spans="1:15">
      <c r="A131" s="27">
        <v>130</v>
      </c>
      <c r="B131" s="47" t="s">
        <v>440</v>
      </c>
      <c r="C131" s="48" t="s">
        <v>445</v>
      </c>
      <c r="D131" s="34">
        <v>2</v>
      </c>
      <c r="E131" s="26" t="s">
        <v>18</v>
      </c>
      <c r="F131" s="23"/>
      <c r="G131" s="50" t="s">
        <v>446</v>
      </c>
      <c r="H131" s="23"/>
      <c r="I131" s="23"/>
      <c r="J131" s="63" t="s">
        <v>442</v>
      </c>
      <c r="K131" s="63" t="s">
        <v>443</v>
      </c>
      <c r="L131" s="44" t="s">
        <v>447</v>
      </c>
      <c r="M131" s="9"/>
      <c r="N131" s="28">
        <v>20250712</v>
      </c>
      <c r="O131" s="9"/>
    </row>
    <row r="132" ht="84" spans="1:15">
      <c r="A132" s="27">
        <v>131</v>
      </c>
      <c r="B132" s="47" t="s">
        <v>440</v>
      </c>
      <c r="C132" s="48" t="s">
        <v>448</v>
      </c>
      <c r="D132" s="34">
        <v>4</v>
      </c>
      <c r="E132" s="26" t="s">
        <v>18</v>
      </c>
      <c r="F132" s="23"/>
      <c r="G132" s="30" t="s">
        <v>449</v>
      </c>
      <c r="H132" s="23"/>
      <c r="I132" s="23"/>
      <c r="J132" s="63" t="s">
        <v>442</v>
      </c>
      <c r="K132" s="63" t="s">
        <v>443</v>
      </c>
      <c r="L132" s="44" t="s">
        <v>450</v>
      </c>
      <c r="M132" s="9"/>
      <c r="N132" s="28">
        <v>20250712</v>
      </c>
      <c r="O132" s="9"/>
    </row>
    <row r="133" ht="24" spans="1:15">
      <c r="A133" s="27">
        <v>132</v>
      </c>
      <c r="B133" s="47" t="s">
        <v>440</v>
      </c>
      <c r="C133" s="51" t="s">
        <v>331</v>
      </c>
      <c r="D133" s="34">
        <v>30</v>
      </c>
      <c r="E133" s="26" t="s">
        <v>18</v>
      </c>
      <c r="F133" s="23"/>
      <c r="G133" s="30" t="s">
        <v>451</v>
      </c>
      <c r="H133" s="23"/>
      <c r="I133" s="23"/>
      <c r="J133" s="63" t="s">
        <v>442</v>
      </c>
      <c r="K133" s="63" t="s">
        <v>443</v>
      </c>
      <c r="L133" s="44" t="s">
        <v>452</v>
      </c>
      <c r="M133" s="9"/>
      <c r="N133" s="28">
        <v>20250712</v>
      </c>
      <c r="O133" s="9"/>
    </row>
    <row r="134" ht="72" spans="1:15">
      <c r="A134" s="27">
        <v>133</v>
      </c>
      <c r="B134" s="48" t="s">
        <v>453</v>
      </c>
      <c r="C134" s="48" t="s">
        <v>454</v>
      </c>
      <c r="D134" s="48">
        <v>10</v>
      </c>
      <c r="E134" s="26" t="s">
        <v>18</v>
      </c>
      <c r="F134" s="23"/>
      <c r="G134" s="52" t="s">
        <v>455</v>
      </c>
      <c r="H134" s="23"/>
      <c r="I134" s="23"/>
      <c r="J134" s="48" t="s">
        <v>456</v>
      </c>
      <c r="K134" s="48">
        <v>18205505067</v>
      </c>
      <c r="L134" s="65" t="s">
        <v>457</v>
      </c>
      <c r="M134" s="9"/>
      <c r="N134" s="28">
        <v>20250712</v>
      </c>
      <c r="O134" s="9"/>
    </row>
    <row r="135" ht="144" spans="1:15">
      <c r="A135" s="27">
        <v>134</v>
      </c>
      <c r="B135" s="53" t="s">
        <v>458</v>
      </c>
      <c r="C135" s="51" t="s">
        <v>459</v>
      </c>
      <c r="D135" s="51">
        <v>1</v>
      </c>
      <c r="E135" s="26" t="s">
        <v>18</v>
      </c>
      <c r="F135" s="23"/>
      <c r="G135" s="52" t="s">
        <v>460</v>
      </c>
      <c r="H135" s="23"/>
      <c r="I135" s="23"/>
      <c r="J135" s="66" t="s">
        <v>461</v>
      </c>
      <c r="K135" s="66" t="s">
        <v>462</v>
      </c>
      <c r="L135" s="67" t="s">
        <v>463</v>
      </c>
      <c r="M135" s="9"/>
      <c r="N135" s="28">
        <v>20250712</v>
      </c>
      <c r="O135" s="9"/>
    </row>
    <row r="136" ht="96" spans="1:15">
      <c r="A136" s="27">
        <v>135</v>
      </c>
      <c r="B136" s="53" t="s">
        <v>458</v>
      </c>
      <c r="C136" s="34" t="s">
        <v>464</v>
      </c>
      <c r="D136" s="34">
        <v>1</v>
      </c>
      <c r="E136" s="26" t="s">
        <v>18</v>
      </c>
      <c r="F136" s="23"/>
      <c r="G136" s="30" t="s">
        <v>465</v>
      </c>
      <c r="H136" s="23"/>
      <c r="I136" s="23"/>
      <c r="J136" s="66" t="s">
        <v>461</v>
      </c>
      <c r="K136" s="66" t="s">
        <v>466</v>
      </c>
      <c r="L136" s="44" t="s">
        <v>467</v>
      </c>
      <c r="M136" s="9"/>
      <c r="N136" s="28">
        <v>20250712</v>
      </c>
      <c r="O136" s="9"/>
    </row>
    <row r="137" ht="84" spans="1:15">
      <c r="A137" s="27">
        <v>136</v>
      </c>
      <c r="B137" s="53" t="s">
        <v>458</v>
      </c>
      <c r="C137" s="51" t="s">
        <v>468</v>
      </c>
      <c r="D137" s="51">
        <v>5</v>
      </c>
      <c r="E137" s="26" t="s">
        <v>18</v>
      </c>
      <c r="F137" s="23"/>
      <c r="G137" s="52" t="s">
        <v>469</v>
      </c>
      <c r="H137" s="23"/>
      <c r="I137" s="23"/>
      <c r="J137" s="66" t="s">
        <v>461</v>
      </c>
      <c r="K137" s="66" t="s">
        <v>470</v>
      </c>
      <c r="L137" s="67" t="s">
        <v>471</v>
      </c>
      <c r="M137" s="9"/>
      <c r="N137" s="28">
        <v>20250712</v>
      </c>
      <c r="O137" s="9"/>
    </row>
    <row r="138" ht="96" spans="1:15">
      <c r="A138" s="27">
        <v>137</v>
      </c>
      <c r="B138" s="53" t="s">
        <v>458</v>
      </c>
      <c r="C138" s="51" t="s">
        <v>472</v>
      </c>
      <c r="D138" s="51">
        <v>3</v>
      </c>
      <c r="E138" s="26" t="s">
        <v>18</v>
      </c>
      <c r="F138" s="23"/>
      <c r="G138" s="52" t="s">
        <v>469</v>
      </c>
      <c r="H138" s="23"/>
      <c r="I138" s="23"/>
      <c r="J138" s="66" t="s">
        <v>461</v>
      </c>
      <c r="K138" s="66" t="s">
        <v>473</v>
      </c>
      <c r="L138" s="67" t="s">
        <v>474</v>
      </c>
      <c r="M138" s="9"/>
      <c r="N138" s="28">
        <v>20250712</v>
      </c>
      <c r="O138" s="9"/>
    </row>
    <row r="139" ht="48" spans="1:15">
      <c r="A139" s="27">
        <v>138</v>
      </c>
      <c r="B139" s="53" t="s">
        <v>458</v>
      </c>
      <c r="C139" s="51" t="s">
        <v>475</v>
      </c>
      <c r="D139" s="51">
        <v>10</v>
      </c>
      <c r="E139" s="26" t="s">
        <v>18</v>
      </c>
      <c r="F139" s="23"/>
      <c r="G139" s="52" t="s">
        <v>469</v>
      </c>
      <c r="H139" s="23"/>
      <c r="I139" s="23"/>
      <c r="J139" s="66" t="s">
        <v>461</v>
      </c>
      <c r="K139" s="66" t="s">
        <v>476</v>
      </c>
      <c r="L139" s="68" t="s">
        <v>477</v>
      </c>
      <c r="M139" s="9"/>
      <c r="N139" s="28">
        <v>20250712</v>
      </c>
      <c r="O139" s="9"/>
    </row>
    <row r="140" ht="36" spans="1:15">
      <c r="A140" s="27">
        <v>139</v>
      </c>
      <c r="B140" s="53" t="s">
        <v>458</v>
      </c>
      <c r="C140" s="51" t="s">
        <v>478</v>
      </c>
      <c r="D140" s="51">
        <v>1</v>
      </c>
      <c r="E140" s="26" t="s">
        <v>18</v>
      </c>
      <c r="F140" s="23"/>
      <c r="G140" s="52" t="s">
        <v>479</v>
      </c>
      <c r="H140" s="23"/>
      <c r="I140" s="23"/>
      <c r="J140" s="66" t="s">
        <v>461</v>
      </c>
      <c r="K140" s="66" t="s">
        <v>480</v>
      </c>
      <c r="L140" s="68" t="s">
        <v>481</v>
      </c>
      <c r="M140" s="9"/>
      <c r="N140" s="28">
        <v>20250712</v>
      </c>
      <c r="O140" s="9"/>
    </row>
    <row r="141" ht="72" spans="1:15">
      <c r="A141" s="27">
        <v>140</v>
      </c>
      <c r="B141" s="54" t="s">
        <v>482</v>
      </c>
      <c r="C141" s="52" t="s">
        <v>483</v>
      </c>
      <c r="D141" s="49">
        <v>5</v>
      </c>
      <c r="E141" s="26" t="s">
        <v>18</v>
      </c>
      <c r="F141" s="23"/>
      <c r="G141" s="54" t="s">
        <v>484</v>
      </c>
      <c r="H141" s="23"/>
      <c r="I141" s="23"/>
      <c r="J141" s="54" t="s">
        <v>485</v>
      </c>
      <c r="K141" s="54">
        <v>13855193463</v>
      </c>
      <c r="L141" s="67" t="s">
        <v>486</v>
      </c>
      <c r="M141" s="9"/>
      <c r="N141" s="28">
        <v>20250712</v>
      </c>
      <c r="O141" s="9"/>
    </row>
    <row r="142" ht="108" spans="1:15">
      <c r="A142" s="27">
        <v>141</v>
      </c>
      <c r="B142" s="54" t="s">
        <v>482</v>
      </c>
      <c r="C142" s="52" t="s">
        <v>341</v>
      </c>
      <c r="D142" s="52">
        <v>5</v>
      </c>
      <c r="E142" s="26" t="s">
        <v>18</v>
      </c>
      <c r="F142" s="23"/>
      <c r="G142" s="54" t="s">
        <v>487</v>
      </c>
      <c r="H142" s="23"/>
      <c r="I142" s="23"/>
      <c r="J142" s="54" t="s">
        <v>485</v>
      </c>
      <c r="K142" s="54">
        <v>13855193463</v>
      </c>
      <c r="L142" s="67" t="s">
        <v>488</v>
      </c>
      <c r="M142" s="9"/>
      <c r="N142" s="28">
        <v>20250712</v>
      </c>
      <c r="O142" s="9"/>
    </row>
    <row r="143" ht="120" spans="1:15">
      <c r="A143" s="27">
        <v>142</v>
      </c>
      <c r="B143" s="54" t="s">
        <v>482</v>
      </c>
      <c r="C143" s="52" t="s">
        <v>489</v>
      </c>
      <c r="D143" s="52">
        <v>2</v>
      </c>
      <c r="E143" s="26" t="s">
        <v>18</v>
      </c>
      <c r="F143" s="23"/>
      <c r="G143" s="54" t="s">
        <v>490</v>
      </c>
      <c r="H143" s="23"/>
      <c r="I143" s="23"/>
      <c r="J143" s="54" t="s">
        <v>485</v>
      </c>
      <c r="K143" s="54">
        <v>13855193463</v>
      </c>
      <c r="L143" s="67" t="s">
        <v>491</v>
      </c>
      <c r="M143" s="9"/>
      <c r="N143" s="28">
        <v>20250712</v>
      </c>
      <c r="O143" s="9"/>
    </row>
    <row r="144" spans="1:15">
      <c r="A144" s="27">
        <v>143</v>
      </c>
      <c r="B144" s="52" t="s">
        <v>492</v>
      </c>
      <c r="C144" s="52" t="s">
        <v>493</v>
      </c>
      <c r="D144" s="49">
        <v>15</v>
      </c>
      <c r="E144" s="26" t="s">
        <v>18</v>
      </c>
      <c r="F144" s="23"/>
      <c r="G144" s="52" t="s">
        <v>494</v>
      </c>
      <c r="H144" s="23"/>
      <c r="I144" s="23"/>
      <c r="J144" s="52" t="s">
        <v>495</v>
      </c>
      <c r="K144" s="52">
        <v>13865502823</v>
      </c>
      <c r="L144" s="67" t="s">
        <v>496</v>
      </c>
      <c r="M144" s="9"/>
      <c r="N144" s="28">
        <v>20250712</v>
      </c>
      <c r="O144" s="9"/>
    </row>
    <row r="145" ht="24" spans="1:15">
      <c r="A145" s="27">
        <v>144</v>
      </c>
      <c r="B145" s="55" t="s">
        <v>497</v>
      </c>
      <c r="C145" s="56" t="s">
        <v>498</v>
      </c>
      <c r="D145" s="57">
        <v>2</v>
      </c>
      <c r="E145" s="26" t="s">
        <v>18</v>
      </c>
      <c r="F145" s="23"/>
      <c r="G145" s="56" t="s">
        <v>499</v>
      </c>
      <c r="H145" s="23"/>
      <c r="I145" s="23"/>
      <c r="J145" s="55" t="s">
        <v>500</v>
      </c>
      <c r="K145" s="55" t="s">
        <v>501</v>
      </c>
      <c r="L145" s="69" t="s">
        <v>502</v>
      </c>
      <c r="M145" s="9"/>
      <c r="N145" s="28">
        <v>20250712</v>
      </c>
      <c r="O145" s="9"/>
    </row>
    <row r="146" ht="24" spans="1:15">
      <c r="A146" s="27">
        <v>145</v>
      </c>
      <c r="B146" s="55" t="s">
        <v>497</v>
      </c>
      <c r="C146" s="56" t="s">
        <v>384</v>
      </c>
      <c r="D146" s="57">
        <v>5</v>
      </c>
      <c r="E146" s="26" t="s">
        <v>18</v>
      </c>
      <c r="F146" s="23"/>
      <c r="G146" s="56" t="s">
        <v>499</v>
      </c>
      <c r="H146" s="23"/>
      <c r="I146" s="23"/>
      <c r="J146" s="55" t="s">
        <v>500</v>
      </c>
      <c r="K146" s="55" t="s">
        <v>501</v>
      </c>
      <c r="L146" s="69" t="s">
        <v>503</v>
      </c>
      <c r="M146" s="9"/>
      <c r="N146" s="28">
        <v>20250712</v>
      </c>
      <c r="O146" s="9"/>
    </row>
    <row r="147" ht="24" spans="1:15">
      <c r="A147" s="27">
        <v>146</v>
      </c>
      <c r="B147" s="55" t="s">
        <v>497</v>
      </c>
      <c r="C147" s="56" t="s">
        <v>368</v>
      </c>
      <c r="D147" s="57">
        <v>1</v>
      </c>
      <c r="E147" s="26" t="s">
        <v>18</v>
      </c>
      <c r="F147" s="23"/>
      <c r="G147" s="56" t="s">
        <v>499</v>
      </c>
      <c r="H147" s="23"/>
      <c r="I147" s="23"/>
      <c r="J147" s="55" t="s">
        <v>500</v>
      </c>
      <c r="K147" s="55" t="s">
        <v>501</v>
      </c>
      <c r="L147" s="69" t="s">
        <v>504</v>
      </c>
      <c r="M147" s="9"/>
      <c r="N147" s="28">
        <v>20250712</v>
      </c>
      <c r="O147" s="9"/>
    </row>
    <row r="148" ht="24" spans="1:15">
      <c r="A148" s="27">
        <v>147</v>
      </c>
      <c r="B148" s="55" t="s">
        <v>497</v>
      </c>
      <c r="C148" s="56" t="s">
        <v>331</v>
      </c>
      <c r="D148" s="57">
        <v>4</v>
      </c>
      <c r="E148" s="26" t="s">
        <v>18</v>
      </c>
      <c r="F148" s="23"/>
      <c r="G148" s="56" t="s">
        <v>499</v>
      </c>
      <c r="H148" s="23"/>
      <c r="I148" s="23"/>
      <c r="J148" s="55" t="s">
        <v>500</v>
      </c>
      <c r="K148" s="55" t="s">
        <v>501</v>
      </c>
      <c r="L148" s="69" t="s">
        <v>503</v>
      </c>
      <c r="M148" s="9"/>
      <c r="N148" s="28">
        <v>20250712</v>
      </c>
      <c r="O148" s="9"/>
    </row>
    <row r="149" ht="24" spans="1:15">
      <c r="A149" s="27">
        <v>148</v>
      </c>
      <c r="B149" s="55" t="s">
        <v>497</v>
      </c>
      <c r="C149" s="56" t="s">
        <v>505</v>
      </c>
      <c r="D149" s="57">
        <v>2</v>
      </c>
      <c r="E149" s="26" t="s">
        <v>18</v>
      </c>
      <c r="F149" s="23"/>
      <c r="G149" s="56" t="s">
        <v>499</v>
      </c>
      <c r="H149" s="23"/>
      <c r="I149" s="23"/>
      <c r="J149" s="55" t="s">
        <v>500</v>
      </c>
      <c r="K149" s="55" t="s">
        <v>501</v>
      </c>
      <c r="L149" s="69" t="s">
        <v>506</v>
      </c>
      <c r="M149" s="9"/>
      <c r="N149" s="28">
        <v>20250712</v>
      </c>
      <c r="O149" s="9"/>
    </row>
    <row r="150" customHeight="1" spans="1:15">
      <c r="A150" s="27">
        <v>149</v>
      </c>
      <c r="B150" s="47" t="s">
        <v>507</v>
      </c>
      <c r="C150" s="58" t="s">
        <v>508</v>
      </c>
      <c r="D150" s="49">
        <v>2</v>
      </c>
      <c r="E150" s="26" t="s">
        <v>18</v>
      </c>
      <c r="F150" s="23"/>
      <c r="G150" s="58" t="s">
        <v>509</v>
      </c>
      <c r="H150" s="23"/>
      <c r="I150" s="23"/>
      <c r="J150" s="47" t="s">
        <v>510</v>
      </c>
      <c r="K150" s="47" t="s">
        <v>511</v>
      </c>
      <c r="L150" s="70" t="s">
        <v>512</v>
      </c>
      <c r="M150" s="9"/>
      <c r="N150" s="28">
        <v>20250712</v>
      </c>
      <c r="O150" s="9"/>
    </row>
    <row r="151" spans="1:15">
      <c r="A151" s="27">
        <v>150</v>
      </c>
      <c r="B151" s="47" t="s">
        <v>507</v>
      </c>
      <c r="C151" s="34" t="s">
        <v>513</v>
      </c>
      <c r="D151" s="34">
        <v>4</v>
      </c>
      <c r="E151" s="26" t="s">
        <v>18</v>
      </c>
      <c r="F151" s="23"/>
      <c r="G151" s="30" t="s">
        <v>514</v>
      </c>
      <c r="H151" s="23"/>
      <c r="I151" s="23"/>
      <c r="J151" s="47" t="s">
        <v>510</v>
      </c>
      <c r="K151" s="47" t="s">
        <v>511</v>
      </c>
      <c r="L151" s="44" t="s">
        <v>515</v>
      </c>
      <c r="M151" s="9"/>
      <c r="N151" s="28">
        <v>20250712</v>
      </c>
      <c r="O151" s="9"/>
    </row>
    <row r="152" spans="1:15">
      <c r="A152" s="27">
        <v>151</v>
      </c>
      <c r="B152" s="47" t="s">
        <v>507</v>
      </c>
      <c r="C152" s="34" t="s">
        <v>132</v>
      </c>
      <c r="D152" s="34">
        <v>10</v>
      </c>
      <c r="E152" s="26" t="s">
        <v>18</v>
      </c>
      <c r="F152" s="23"/>
      <c r="G152" s="30" t="s">
        <v>514</v>
      </c>
      <c r="H152" s="23"/>
      <c r="I152" s="23"/>
      <c r="J152" s="47" t="s">
        <v>510</v>
      </c>
      <c r="K152" s="47" t="s">
        <v>511</v>
      </c>
      <c r="L152" s="44" t="s">
        <v>516</v>
      </c>
      <c r="M152" s="9"/>
      <c r="N152" s="28">
        <v>20250712</v>
      </c>
      <c r="O152" s="9"/>
    </row>
    <row r="153" ht="24" spans="1:15">
      <c r="A153" s="27">
        <v>152</v>
      </c>
      <c r="B153" s="59" t="s">
        <v>517</v>
      </c>
      <c r="C153" s="48" t="s">
        <v>153</v>
      </c>
      <c r="D153" s="48">
        <v>30</v>
      </c>
      <c r="E153" s="26" t="s">
        <v>18</v>
      </c>
      <c r="F153" s="23"/>
      <c r="G153" s="48" t="s">
        <v>518</v>
      </c>
      <c r="H153" s="23"/>
      <c r="I153" s="23"/>
      <c r="J153" s="47" t="s">
        <v>519</v>
      </c>
      <c r="K153" s="47" t="s">
        <v>520</v>
      </c>
      <c r="L153" s="65" t="s">
        <v>521</v>
      </c>
      <c r="M153" s="9"/>
      <c r="N153" s="28">
        <v>20250712</v>
      </c>
      <c r="O153" s="9"/>
    </row>
    <row r="154" ht="24" spans="1:15">
      <c r="A154" s="27">
        <v>153</v>
      </c>
      <c r="B154" s="59" t="s">
        <v>517</v>
      </c>
      <c r="C154" s="48" t="s">
        <v>522</v>
      </c>
      <c r="D154" s="48">
        <v>10</v>
      </c>
      <c r="E154" s="26" t="s">
        <v>18</v>
      </c>
      <c r="F154" s="23"/>
      <c r="G154" s="48" t="s">
        <v>523</v>
      </c>
      <c r="H154" s="23"/>
      <c r="I154" s="23"/>
      <c r="J154" s="47" t="s">
        <v>519</v>
      </c>
      <c r="K154" s="47" t="s">
        <v>520</v>
      </c>
      <c r="L154" s="65" t="s">
        <v>521</v>
      </c>
      <c r="M154" s="9"/>
      <c r="N154" s="28">
        <v>20250712</v>
      </c>
      <c r="O154" s="9"/>
    </row>
    <row r="155" ht="36" spans="1:15">
      <c r="A155" s="27">
        <v>154</v>
      </c>
      <c r="B155" s="59" t="s">
        <v>517</v>
      </c>
      <c r="C155" s="48" t="s">
        <v>524</v>
      </c>
      <c r="D155" s="48">
        <v>3</v>
      </c>
      <c r="E155" s="26" t="s">
        <v>18</v>
      </c>
      <c r="F155" s="23"/>
      <c r="G155" s="48" t="s">
        <v>525</v>
      </c>
      <c r="H155" s="23"/>
      <c r="I155" s="23"/>
      <c r="J155" s="47" t="s">
        <v>519</v>
      </c>
      <c r="K155" s="47" t="s">
        <v>520</v>
      </c>
      <c r="L155" s="65" t="s">
        <v>526</v>
      </c>
      <c r="M155" s="9"/>
      <c r="N155" s="28">
        <v>20250712</v>
      </c>
      <c r="O155" s="9"/>
    </row>
    <row r="156" ht="36" spans="1:15">
      <c r="A156" s="27">
        <v>155</v>
      </c>
      <c r="B156" s="59" t="s">
        <v>517</v>
      </c>
      <c r="C156" s="48" t="s">
        <v>527</v>
      </c>
      <c r="D156" s="48">
        <v>2</v>
      </c>
      <c r="E156" s="26" t="s">
        <v>18</v>
      </c>
      <c r="F156" s="23"/>
      <c r="G156" s="48" t="s">
        <v>528</v>
      </c>
      <c r="H156" s="23"/>
      <c r="I156" s="23"/>
      <c r="J156" s="47" t="s">
        <v>519</v>
      </c>
      <c r="K156" s="47" t="s">
        <v>520</v>
      </c>
      <c r="L156" s="65" t="s">
        <v>529</v>
      </c>
      <c r="M156" s="9"/>
      <c r="N156" s="28">
        <v>20250712</v>
      </c>
      <c r="O156" s="9"/>
    </row>
    <row r="157" ht="36" spans="1:15">
      <c r="A157" s="27">
        <v>156</v>
      </c>
      <c r="B157" s="59" t="s">
        <v>517</v>
      </c>
      <c r="C157" s="48" t="s">
        <v>372</v>
      </c>
      <c r="D157" s="48">
        <v>3</v>
      </c>
      <c r="E157" s="26" t="s">
        <v>18</v>
      </c>
      <c r="F157" s="23"/>
      <c r="G157" s="48" t="s">
        <v>530</v>
      </c>
      <c r="H157" s="23"/>
      <c r="I157" s="23"/>
      <c r="J157" s="47" t="s">
        <v>519</v>
      </c>
      <c r="K157" s="47" t="s">
        <v>520</v>
      </c>
      <c r="L157" s="65" t="s">
        <v>531</v>
      </c>
      <c r="M157" s="9"/>
      <c r="N157" s="28">
        <v>20250712</v>
      </c>
      <c r="O157" s="9"/>
    </row>
    <row r="158" ht="36" spans="1:15">
      <c r="A158" s="27">
        <v>157</v>
      </c>
      <c r="B158" s="59" t="s">
        <v>517</v>
      </c>
      <c r="C158" s="48" t="s">
        <v>417</v>
      </c>
      <c r="D158" s="48">
        <v>3</v>
      </c>
      <c r="E158" s="26" t="s">
        <v>18</v>
      </c>
      <c r="F158" s="23"/>
      <c r="G158" s="48" t="s">
        <v>532</v>
      </c>
      <c r="H158" s="23"/>
      <c r="I158" s="23"/>
      <c r="J158" s="47" t="s">
        <v>519</v>
      </c>
      <c r="K158" s="47" t="s">
        <v>520</v>
      </c>
      <c r="L158" s="65" t="s">
        <v>533</v>
      </c>
      <c r="M158" s="9"/>
      <c r="N158" s="28">
        <v>20250712</v>
      </c>
      <c r="O158" s="9"/>
    </row>
    <row r="159" ht="48" spans="1:15">
      <c r="A159" s="27">
        <v>158</v>
      </c>
      <c r="B159" s="59" t="s">
        <v>517</v>
      </c>
      <c r="C159" s="48" t="s">
        <v>534</v>
      </c>
      <c r="D159" s="48">
        <v>3</v>
      </c>
      <c r="E159" s="26" t="s">
        <v>18</v>
      </c>
      <c r="F159" s="23"/>
      <c r="G159" s="48" t="s">
        <v>535</v>
      </c>
      <c r="H159" s="23"/>
      <c r="I159" s="23"/>
      <c r="J159" s="47" t="s">
        <v>519</v>
      </c>
      <c r="K159" s="47" t="s">
        <v>520</v>
      </c>
      <c r="L159" s="65" t="s">
        <v>536</v>
      </c>
      <c r="M159" s="9"/>
      <c r="N159" s="28">
        <v>20250712</v>
      </c>
      <c r="O159" s="9"/>
    </row>
    <row r="160" ht="48" spans="1:15">
      <c r="A160" s="27">
        <v>159</v>
      </c>
      <c r="B160" s="59" t="s">
        <v>517</v>
      </c>
      <c r="C160" s="48" t="s">
        <v>537</v>
      </c>
      <c r="D160" s="48">
        <v>2</v>
      </c>
      <c r="E160" s="26" t="s">
        <v>18</v>
      </c>
      <c r="F160" s="23"/>
      <c r="G160" s="48" t="s">
        <v>538</v>
      </c>
      <c r="H160" s="23"/>
      <c r="I160" s="23"/>
      <c r="J160" s="47" t="s">
        <v>519</v>
      </c>
      <c r="K160" s="47" t="s">
        <v>520</v>
      </c>
      <c r="L160" s="65" t="s">
        <v>539</v>
      </c>
      <c r="M160" s="9"/>
      <c r="N160" s="28">
        <v>20250712</v>
      </c>
      <c r="O160" s="9"/>
    </row>
    <row r="161" ht="24" spans="1:15">
      <c r="A161" s="27">
        <v>160</v>
      </c>
      <c r="B161" s="47" t="s">
        <v>540</v>
      </c>
      <c r="C161" s="58" t="s">
        <v>541</v>
      </c>
      <c r="D161" s="49">
        <v>3</v>
      </c>
      <c r="E161" s="26" t="s">
        <v>18</v>
      </c>
      <c r="F161" s="23"/>
      <c r="G161" s="58" t="s">
        <v>542</v>
      </c>
      <c r="H161" s="23"/>
      <c r="I161" s="23"/>
      <c r="J161" s="47" t="s">
        <v>80</v>
      </c>
      <c r="K161" s="47" t="s">
        <v>543</v>
      </c>
      <c r="L161" s="70" t="s">
        <v>544</v>
      </c>
      <c r="M161" s="9"/>
      <c r="N161" s="28">
        <v>20250712</v>
      </c>
      <c r="O161" s="9"/>
    </row>
    <row r="162" ht="24" spans="1:15">
      <c r="A162" s="27">
        <v>161</v>
      </c>
      <c r="B162" s="47" t="s">
        <v>540</v>
      </c>
      <c r="C162" s="58" t="s">
        <v>448</v>
      </c>
      <c r="D162" s="49">
        <v>5</v>
      </c>
      <c r="E162" s="26" t="s">
        <v>18</v>
      </c>
      <c r="F162" s="23"/>
      <c r="G162" s="58" t="s">
        <v>545</v>
      </c>
      <c r="H162" s="23"/>
      <c r="I162" s="23"/>
      <c r="J162" s="47" t="s">
        <v>80</v>
      </c>
      <c r="K162" s="47" t="s">
        <v>543</v>
      </c>
      <c r="L162" s="70" t="s">
        <v>546</v>
      </c>
      <c r="M162" s="9"/>
      <c r="N162" s="28">
        <v>20250712</v>
      </c>
      <c r="O162" s="9"/>
    </row>
    <row r="163" spans="1:15">
      <c r="A163" s="27">
        <v>162</v>
      </c>
      <c r="B163" s="47" t="s">
        <v>540</v>
      </c>
      <c r="C163" s="58" t="s">
        <v>132</v>
      </c>
      <c r="D163" s="49">
        <v>5</v>
      </c>
      <c r="E163" s="26" t="s">
        <v>18</v>
      </c>
      <c r="F163" s="23"/>
      <c r="G163" s="58" t="s">
        <v>547</v>
      </c>
      <c r="H163" s="23"/>
      <c r="I163" s="23"/>
      <c r="J163" s="47" t="s">
        <v>80</v>
      </c>
      <c r="K163" s="47" t="s">
        <v>543</v>
      </c>
      <c r="L163" s="70" t="s">
        <v>548</v>
      </c>
      <c r="M163" s="9"/>
      <c r="N163" s="28">
        <v>20250712</v>
      </c>
      <c r="O163" s="9"/>
    </row>
    <row r="164" ht="24" spans="1:15">
      <c r="A164" s="27">
        <v>163</v>
      </c>
      <c r="B164" s="47" t="s">
        <v>540</v>
      </c>
      <c r="C164" s="58" t="s">
        <v>549</v>
      </c>
      <c r="D164" s="49">
        <v>2</v>
      </c>
      <c r="E164" s="26" t="s">
        <v>18</v>
      </c>
      <c r="F164" s="23"/>
      <c r="G164" s="58" t="s">
        <v>550</v>
      </c>
      <c r="H164" s="23"/>
      <c r="I164" s="23"/>
      <c r="J164" s="47" t="s">
        <v>80</v>
      </c>
      <c r="K164" s="47" t="s">
        <v>543</v>
      </c>
      <c r="L164" s="70" t="s">
        <v>548</v>
      </c>
      <c r="M164" s="9"/>
      <c r="N164" s="28">
        <v>20250712</v>
      </c>
      <c r="O164" s="9"/>
    </row>
    <row r="165" ht="24" spans="1:15">
      <c r="A165" s="27">
        <v>164</v>
      </c>
      <c r="B165" s="38" t="s">
        <v>551</v>
      </c>
      <c r="C165" s="34" t="s">
        <v>552</v>
      </c>
      <c r="D165" s="34">
        <v>1</v>
      </c>
      <c r="E165" s="26" t="s">
        <v>18</v>
      </c>
      <c r="F165" s="23"/>
      <c r="G165" s="58" t="s">
        <v>553</v>
      </c>
      <c r="H165" s="23"/>
      <c r="I165" s="23"/>
      <c r="J165" s="47" t="s">
        <v>80</v>
      </c>
      <c r="K165" s="47" t="s">
        <v>543</v>
      </c>
      <c r="L165" s="44" t="s">
        <v>554</v>
      </c>
      <c r="M165" s="9"/>
      <c r="N165" s="28">
        <v>20250712</v>
      </c>
      <c r="O165" s="9"/>
    </row>
    <row r="166" ht="24" spans="1:15">
      <c r="A166" s="27">
        <v>165</v>
      </c>
      <c r="B166" s="38" t="s">
        <v>551</v>
      </c>
      <c r="C166" s="34" t="s">
        <v>555</v>
      </c>
      <c r="D166" s="34">
        <v>1</v>
      </c>
      <c r="E166" s="26" t="s">
        <v>18</v>
      </c>
      <c r="F166" s="23"/>
      <c r="G166" s="58" t="s">
        <v>556</v>
      </c>
      <c r="H166" s="23"/>
      <c r="I166" s="23"/>
      <c r="J166" s="47" t="s">
        <v>80</v>
      </c>
      <c r="K166" s="47" t="s">
        <v>543</v>
      </c>
      <c r="L166" s="44" t="s">
        <v>557</v>
      </c>
      <c r="M166" s="9"/>
      <c r="N166" s="28">
        <v>20250712</v>
      </c>
      <c r="O166" s="9"/>
    </row>
    <row r="167" ht="24" spans="1:15">
      <c r="A167" s="27">
        <v>166</v>
      </c>
      <c r="B167" s="38" t="s">
        <v>551</v>
      </c>
      <c r="C167" s="34" t="s">
        <v>558</v>
      </c>
      <c r="D167" s="34">
        <v>3</v>
      </c>
      <c r="E167" s="26" t="s">
        <v>18</v>
      </c>
      <c r="F167" s="23"/>
      <c r="G167" s="58" t="s">
        <v>559</v>
      </c>
      <c r="H167" s="23"/>
      <c r="I167" s="23"/>
      <c r="J167" s="47" t="s">
        <v>80</v>
      </c>
      <c r="K167" s="47" t="s">
        <v>543</v>
      </c>
      <c r="L167" s="44" t="s">
        <v>560</v>
      </c>
      <c r="M167" s="9"/>
      <c r="N167" s="28">
        <v>20250712</v>
      </c>
      <c r="O167" s="9"/>
    </row>
    <row r="168" spans="1:15">
      <c r="A168" s="27">
        <v>167</v>
      </c>
      <c r="B168" s="38" t="s">
        <v>551</v>
      </c>
      <c r="C168" s="34" t="s">
        <v>23</v>
      </c>
      <c r="D168" s="34">
        <v>1</v>
      </c>
      <c r="E168" s="26" t="s">
        <v>18</v>
      </c>
      <c r="F168" s="23"/>
      <c r="G168" s="58" t="s">
        <v>561</v>
      </c>
      <c r="H168" s="23"/>
      <c r="I168" s="23"/>
      <c r="J168" s="47" t="s">
        <v>80</v>
      </c>
      <c r="K168" s="47" t="s">
        <v>543</v>
      </c>
      <c r="L168" s="44" t="s">
        <v>548</v>
      </c>
      <c r="M168" s="9"/>
      <c r="N168" s="28">
        <v>20250712</v>
      </c>
      <c r="O168" s="9"/>
    </row>
    <row r="169" customHeight="1" spans="1:15">
      <c r="A169" s="27">
        <v>168</v>
      </c>
      <c r="B169" s="30" t="s">
        <v>562</v>
      </c>
      <c r="C169" s="30" t="s">
        <v>563</v>
      </c>
      <c r="D169" s="30">
        <v>20</v>
      </c>
      <c r="E169" s="26" t="s">
        <v>18</v>
      </c>
      <c r="F169" s="23"/>
      <c r="G169" s="30">
        <v>5200</v>
      </c>
      <c r="H169" s="23"/>
      <c r="I169" s="23"/>
      <c r="J169" s="38" t="s">
        <v>564</v>
      </c>
      <c r="K169" s="38">
        <v>15056995690</v>
      </c>
      <c r="L169" s="44" t="s">
        <v>565</v>
      </c>
      <c r="M169" s="9"/>
      <c r="N169" s="28">
        <v>20250712</v>
      </c>
      <c r="O169" s="9"/>
    </row>
    <row r="170" ht="24" spans="1:15">
      <c r="A170" s="27">
        <v>169</v>
      </c>
      <c r="B170" s="30" t="s">
        <v>562</v>
      </c>
      <c r="C170" s="30" t="s">
        <v>566</v>
      </c>
      <c r="D170" s="30">
        <v>6</v>
      </c>
      <c r="E170" s="26" t="s">
        <v>18</v>
      </c>
      <c r="F170" s="23"/>
      <c r="G170" s="30">
        <v>7200</v>
      </c>
      <c r="H170" s="23"/>
      <c r="I170" s="23"/>
      <c r="J170" s="38" t="s">
        <v>564</v>
      </c>
      <c r="K170" s="38">
        <v>15056995690</v>
      </c>
      <c r="L170" s="44" t="s">
        <v>565</v>
      </c>
      <c r="M170" s="9"/>
      <c r="N170" s="28">
        <v>20250712</v>
      </c>
      <c r="O170" s="9"/>
    </row>
    <row r="171" ht="24" spans="1:15">
      <c r="A171" s="27">
        <v>170</v>
      </c>
      <c r="B171" s="30" t="s">
        <v>562</v>
      </c>
      <c r="C171" s="30" t="s">
        <v>567</v>
      </c>
      <c r="D171" s="30">
        <v>2</v>
      </c>
      <c r="E171" s="26" t="s">
        <v>18</v>
      </c>
      <c r="F171" s="23"/>
      <c r="G171" s="30" t="s">
        <v>568</v>
      </c>
      <c r="H171" s="23"/>
      <c r="I171" s="23"/>
      <c r="J171" s="38" t="s">
        <v>564</v>
      </c>
      <c r="K171" s="38">
        <v>15056995690</v>
      </c>
      <c r="L171" s="44" t="s">
        <v>569</v>
      </c>
      <c r="M171" s="9"/>
      <c r="N171" s="28">
        <v>20250712</v>
      </c>
      <c r="O171" s="9"/>
    </row>
    <row r="172" ht="24" spans="1:15">
      <c r="A172" s="27">
        <v>171</v>
      </c>
      <c r="B172" s="30" t="s">
        <v>562</v>
      </c>
      <c r="C172" s="30" t="s">
        <v>570</v>
      </c>
      <c r="D172" s="30">
        <v>10</v>
      </c>
      <c r="E172" s="26" t="s">
        <v>18</v>
      </c>
      <c r="F172" s="23"/>
      <c r="G172" s="30" t="s">
        <v>328</v>
      </c>
      <c r="H172" s="23"/>
      <c r="I172" s="23"/>
      <c r="J172" s="38" t="s">
        <v>564</v>
      </c>
      <c r="K172" s="38">
        <v>15056995690</v>
      </c>
      <c r="L172" s="44" t="s">
        <v>571</v>
      </c>
      <c r="M172" s="9"/>
      <c r="N172" s="28">
        <v>20250712</v>
      </c>
      <c r="O172" s="9"/>
    </row>
    <row r="173" ht="24" spans="1:15">
      <c r="A173" s="27">
        <v>172</v>
      </c>
      <c r="B173" s="30" t="s">
        <v>562</v>
      </c>
      <c r="C173" s="30" t="s">
        <v>572</v>
      </c>
      <c r="D173" s="30">
        <v>1</v>
      </c>
      <c r="E173" s="26" t="s">
        <v>18</v>
      </c>
      <c r="F173" s="23"/>
      <c r="G173" s="30" t="s">
        <v>573</v>
      </c>
      <c r="H173" s="23"/>
      <c r="I173" s="23"/>
      <c r="J173" s="38" t="s">
        <v>564</v>
      </c>
      <c r="K173" s="38">
        <v>15056995690</v>
      </c>
      <c r="L173" s="44" t="s">
        <v>574</v>
      </c>
      <c r="M173" s="9"/>
      <c r="N173" s="28">
        <v>20250712</v>
      </c>
      <c r="O173" s="9"/>
    </row>
    <row r="174" ht="24" spans="1:15">
      <c r="A174" s="27">
        <v>173</v>
      </c>
      <c r="B174" s="30" t="s">
        <v>562</v>
      </c>
      <c r="C174" s="30" t="s">
        <v>575</v>
      </c>
      <c r="D174" s="30">
        <v>1</v>
      </c>
      <c r="E174" s="26" t="s">
        <v>18</v>
      </c>
      <c r="F174" s="23"/>
      <c r="G174" s="30" t="s">
        <v>538</v>
      </c>
      <c r="H174" s="23"/>
      <c r="I174" s="23"/>
      <c r="J174" s="38" t="s">
        <v>564</v>
      </c>
      <c r="K174" s="38">
        <v>15056995690</v>
      </c>
      <c r="L174" s="44" t="s">
        <v>576</v>
      </c>
      <c r="M174" s="9"/>
      <c r="N174" s="28">
        <v>20250712</v>
      </c>
      <c r="O174" s="9"/>
    </row>
    <row r="175" ht="24" spans="1:15">
      <c r="A175" s="27">
        <v>174</v>
      </c>
      <c r="B175" s="30" t="s">
        <v>562</v>
      </c>
      <c r="C175" s="30" t="s">
        <v>577</v>
      </c>
      <c r="D175" s="30">
        <v>1</v>
      </c>
      <c r="E175" s="26" t="s">
        <v>18</v>
      </c>
      <c r="F175" s="23"/>
      <c r="G175" s="30" t="s">
        <v>578</v>
      </c>
      <c r="H175" s="23"/>
      <c r="I175" s="23"/>
      <c r="J175" s="38" t="s">
        <v>564</v>
      </c>
      <c r="K175" s="38">
        <v>15056995690</v>
      </c>
      <c r="L175" s="44" t="s">
        <v>579</v>
      </c>
      <c r="M175" s="9"/>
      <c r="N175" s="28">
        <v>20250712</v>
      </c>
      <c r="O175" s="9"/>
    </row>
    <row r="176" ht="24" spans="1:15">
      <c r="A176" s="27">
        <v>175</v>
      </c>
      <c r="B176" s="30" t="s">
        <v>562</v>
      </c>
      <c r="C176" s="30" t="s">
        <v>580</v>
      </c>
      <c r="D176" s="30">
        <v>6</v>
      </c>
      <c r="E176" s="26" t="s">
        <v>18</v>
      </c>
      <c r="F176" s="23"/>
      <c r="G176" s="30" t="s">
        <v>581</v>
      </c>
      <c r="H176" s="23"/>
      <c r="I176" s="23"/>
      <c r="J176" s="38" t="s">
        <v>564</v>
      </c>
      <c r="K176" s="38">
        <v>15056995690</v>
      </c>
      <c r="L176" s="44" t="s">
        <v>582</v>
      </c>
      <c r="M176" s="9"/>
      <c r="N176" s="28">
        <v>20250712</v>
      </c>
      <c r="O176" s="9"/>
    </row>
    <row r="177" ht="24" spans="1:15">
      <c r="A177" s="27">
        <v>176</v>
      </c>
      <c r="B177" s="30" t="s">
        <v>562</v>
      </c>
      <c r="C177" s="30" t="s">
        <v>583</v>
      </c>
      <c r="D177" s="30">
        <v>3</v>
      </c>
      <c r="E177" s="26" t="s">
        <v>18</v>
      </c>
      <c r="F177" s="23"/>
      <c r="G177" s="30" t="s">
        <v>581</v>
      </c>
      <c r="H177" s="23"/>
      <c r="I177" s="23"/>
      <c r="J177" s="38" t="s">
        <v>564</v>
      </c>
      <c r="K177" s="38">
        <v>15056995690</v>
      </c>
      <c r="L177" s="44" t="s">
        <v>584</v>
      </c>
      <c r="M177" s="9"/>
      <c r="N177" s="28">
        <v>20250712</v>
      </c>
      <c r="O177" s="9"/>
    </row>
    <row r="178" ht="24" spans="1:15">
      <c r="A178" s="27">
        <v>177</v>
      </c>
      <c r="B178" s="30" t="s">
        <v>562</v>
      </c>
      <c r="C178" s="30" t="s">
        <v>585</v>
      </c>
      <c r="D178" s="30">
        <v>1</v>
      </c>
      <c r="E178" s="26" t="s">
        <v>18</v>
      </c>
      <c r="F178" s="23"/>
      <c r="G178" s="30">
        <v>4000</v>
      </c>
      <c r="H178" s="23"/>
      <c r="I178" s="23"/>
      <c r="J178" s="38" t="s">
        <v>564</v>
      </c>
      <c r="K178" s="38">
        <v>15056995690</v>
      </c>
      <c r="L178" s="44" t="s">
        <v>586</v>
      </c>
      <c r="M178" s="9"/>
      <c r="N178" s="28">
        <v>20250712</v>
      </c>
      <c r="O178" s="9"/>
    </row>
    <row r="179" ht="24" spans="1:15">
      <c r="A179" s="27">
        <v>178</v>
      </c>
      <c r="B179" s="30" t="s">
        <v>562</v>
      </c>
      <c r="C179" s="30" t="s">
        <v>587</v>
      </c>
      <c r="D179" s="30">
        <v>1</v>
      </c>
      <c r="E179" s="26" t="s">
        <v>18</v>
      </c>
      <c r="F179" s="23"/>
      <c r="G179" s="30" t="s">
        <v>588</v>
      </c>
      <c r="H179" s="23"/>
      <c r="I179" s="23"/>
      <c r="J179" s="38" t="s">
        <v>564</v>
      </c>
      <c r="K179" s="38">
        <v>15056995690</v>
      </c>
      <c r="L179" s="44" t="s">
        <v>589</v>
      </c>
      <c r="M179" s="9"/>
      <c r="N179" s="28">
        <v>20250712</v>
      </c>
      <c r="O179" s="9"/>
    </row>
    <row r="180" ht="24" spans="1:15">
      <c r="A180" s="27">
        <v>179</v>
      </c>
      <c r="B180" s="30" t="s">
        <v>562</v>
      </c>
      <c r="C180" s="30" t="s">
        <v>26</v>
      </c>
      <c r="D180" s="30">
        <v>2</v>
      </c>
      <c r="E180" s="26" t="s">
        <v>18</v>
      </c>
      <c r="F180" s="23"/>
      <c r="G180" s="30" t="s">
        <v>590</v>
      </c>
      <c r="H180" s="23"/>
      <c r="I180" s="23"/>
      <c r="J180" s="38" t="s">
        <v>564</v>
      </c>
      <c r="K180" s="38">
        <v>15056995690</v>
      </c>
      <c r="L180" s="44" t="s">
        <v>586</v>
      </c>
      <c r="M180" s="9"/>
      <c r="N180" s="28">
        <v>20250712</v>
      </c>
      <c r="O180" s="9"/>
    </row>
    <row r="181" ht="24" spans="1:15">
      <c r="A181" s="27">
        <v>180</v>
      </c>
      <c r="B181" s="30" t="s">
        <v>562</v>
      </c>
      <c r="C181" s="30" t="s">
        <v>591</v>
      </c>
      <c r="D181" s="30">
        <v>1</v>
      </c>
      <c r="E181" s="26" t="s">
        <v>18</v>
      </c>
      <c r="F181" s="23"/>
      <c r="G181" s="30" t="s">
        <v>592</v>
      </c>
      <c r="H181" s="23"/>
      <c r="I181" s="23"/>
      <c r="J181" s="38" t="s">
        <v>564</v>
      </c>
      <c r="K181" s="38">
        <v>15056995690</v>
      </c>
      <c r="L181" s="44" t="s">
        <v>593</v>
      </c>
      <c r="M181" s="9"/>
      <c r="N181" s="28">
        <v>20250712</v>
      </c>
      <c r="O181" s="9"/>
    </row>
    <row r="182" ht="24" spans="1:15">
      <c r="A182" s="27">
        <v>181</v>
      </c>
      <c r="B182" s="30" t="s">
        <v>562</v>
      </c>
      <c r="C182" s="30" t="s">
        <v>594</v>
      </c>
      <c r="D182" s="30">
        <v>5</v>
      </c>
      <c r="E182" s="26" t="s">
        <v>18</v>
      </c>
      <c r="F182" s="23"/>
      <c r="G182" s="30" t="s">
        <v>590</v>
      </c>
      <c r="H182" s="23"/>
      <c r="I182" s="23"/>
      <c r="J182" s="38" t="s">
        <v>564</v>
      </c>
      <c r="K182" s="38">
        <v>15056995690</v>
      </c>
      <c r="L182" s="44" t="s">
        <v>586</v>
      </c>
      <c r="M182" s="9"/>
      <c r="N182" s="28">
        <v>20250712</v>
      </c>
      <c r="O182" s="9"/>
    </row>
    <row r="183" ht="48" spans="1:15">
      <c r="A183" s="27">
        <v>182</v>
      </c>
      <c r="B183" s="38" t="s">
        <v>595</v>
      </c>
      <c r="C183" s="30" t="s">
        <v>596</v>
      </c>
      <c r="D183" s="30">
        <v>4</v>
      </c>
      <c r="E183" s="26" t="s">
        <v>18</v>
      </c>
      <c r="F183" s="23"/>
      <c r="G183" s="30" t="s">
        <v>597</v>
      </c>
      <c r="H183" s="23"/>
      <c r="I183" s="23"/>
      <c r="J183" s="38" t="s">
        <v>598</v>
      </c>
      <c r="K183" s="38">
        <v>15951655821</v>
      </c>
      <c r="L183" s="44" t="s">
        <v>599</v>
      </c>
      <c r="M183" s="9"/>
      <c r="N183" s="28">
        <v>20250712</v>
      </c>
      <c r="O183" s="9"/>
    </row>
    <row r="184" ht="60" spans="1:15">
      <c r="A184" s="27">
        <v>183</v>
      </c>
      <c r="B184" s="38" t="s">
        <v>595</v>
      </c>
      <c r="C184" s="30" t="s">
        <v>600</v>
      </c>
      <c r="D184" s="30">
        <v>2</v>
      </c>
      <c r="E184" s="26" t="s">
        <v>18</v>
      </c>
      <c r="F184" s="23"/>
      <c r="G184" s="30" t="s">
        <v>601</v>
      </c>
      <c r="H184" s="23"/>
      <c r="I184" s="23"/>
      <c r="J184" s="38" t="s">
        <v>598</v>
      </c>
      <c r="K184" s="38">
        <v>15951655821</v>
      </c>
      <c r="L184" s="44" t="s">
        <v>602</v>
      </c>
      <c r="M184" s="9"/>
      <c r="N184" s="28">
        <v>20250712</v>
      </c>
      <c r="O184" s="9"/>
    </row>
    <row r="185" ht="24" spans="1:15">
      <c r="A185" s="27">
        <v>184</v>
      </c>
      <c r="B185" s="38" t="s">
        <v>595</v>
      </c>
      <c r="C185" s="30" t="s">
        <v>603</v>
      </c>
      <c r="D185" s="30">
        <v>2</v>
      </c>
      <c r="E185" s="26" t="s">
        <v>18</v>
      </c>
      <c r="F185" s="23"/>
      <c r="G185" s="30" t="s">
        <v>604</v>
      </c>
      <c r="H185" s="23"/>
      <c r="I185" s="23"/>
      <c r="J185" s="38" t="s">
        <v>598</v>
      </c>
      <c r="K185" s="38">
        <v>15951655821</v>
      </c>
      <c r="L185" s="44" t="s">
        <v>605</v>
      </c>
      <c r="M185" s="9"/>
      <c r="N185" s="28">
        <v>20250712</v>
      </c>
      <c r="O185" s="9"/>
    </row>
    <row r="186" ht="24" spans="1:15">
      <c r="A186" s="27">
        <v>185</v>
      </c>
      <c r="B186" s="38" t="s">
        <v>595</v>
      </c>
      <c r="C186" s="30" t="s">
        <v>606</v>
      </c>
      <c r="D186" s="30">
        <v>1</v>
      </c>
      <c r="E186" s="26" t="s">
        <v>18</v>
      </c>
      <c r="F186" s="23"/>
      <c r="G186" s="30" t="s">
        <v>607</v>
      </c>
      <c r="H186" s="23"/>
      <c r="I186" s="23"/>
      <c r="J186" s="38" t="s">
        <v>598</v>
      </c>
      <c r="K186" s="38">
        <v>15951655821</v>
      </c>
      <c r="L186" s="44" t="s">
        <v>608</v>
      </c>
      <c r="M186" s="9"/>
      <c r="N186" s="28">
        <v>20250712</v>
      </c>
      <c r="O186" s="9"/>
    </row>
    <row r="187" ht="84" spans="1:15">
      <c r="A187" s="27">
        <v>186</v>
      </c>
      <c r="B187" s="38" t="s">
        <v>595</v>
      </c>
      <c r="C187" s="30" t="s">
        <v>388</v>
      </c>
      <c r="D187" s="30">
        <v>1</v>
      </c>
      <c r="E187" s="26" t="s">
        <v>18</v>
      </c>
      <c r="F187" s="23"/>
      <c r="G187" s="30" t="s">
        <v>609</v>
      </c>
      <c r="H187" s="23"/>
      <c r="I187" s="23"/>
      <c r="J187" s="38" t="s">
        <v>598</v>
      </c>
      <c r="K187" s="38">
        <v>15951655821</v>
      </c>
      <c r="L187" s="44" t="s">
        <v>610</v>
      </c>
      <c r="M187" s="9"/>
      <c r="N187" s="28">
        <v>20250712</v>
      </c>
      <c r="O187" s="9"/>
    </row>
    <row r="188" ht="108" spans="1:15">
      <c r="A188" s="27">
        <v>187</v>
      </c>
      <c r="B188" s="60" t="s">
        <v>611</v>
      </c>
      <c r="C188" s="61" t="s">
        <v>612</v>
      </c>
      <c r="D188" s="62">
        <v>1</v>
      </c>
      <c r="E188" s="26" t="s">
        <v>18</v>
      </c>
      <c r="F188" s="23"/>
      <c r="G188" s="61" t="s">
        <v>613</v>
      </c>
      <c r="H188" s="23"/>
      <c r="I188" s="23"/>
      <c r="J188" s="63" t="s">
        <v>614</v>
      </c>
      <c r="K188" s="63" t="s">
        <v>615</v>
      </c>
      <c r="L188" s="64" t="s">
        <v>616</v>
      </c>
      <c r="M188" s="9"/>
      <c r="N188" s="28">
        <v>20250712</v>
      </c>
      <c r="O188" s="9"/>
    </row>
    <row r="189" ht="108" spans="1:15">
      <c r="A189" s="27">
        <v>188</v>
      </c>
      <c r="B189" s="60" t="s">
        <v>611</v>
      </c>
      <c r="C189" s="61" t="s">
        <v>617</v>
      </c>
      <c r="D189" s="61">
        <v>1</v>
      </c>
      <c r="E189" s="26" t="s">
        <v>18</v>
      </c>
      <c r="F189" s="23"/>
      <c r="G189" s="61" t="s">
        <v>618</v>
      </c>
      <c r="H189" s="23"/>
      <c r="I189" s="23"/>
      <c r="J189" s="63" t="s">
        <v>614</v>
      </c>
      <c r="K189" s="63" t="s">
        <v>615</v>
      </c>
      <c r="L189" s="64" t="s">
        <v>619</v>
      </c>
      <c r="M189" s="9"/>
      <c r="N189" s="28">
        <v>20250712</v>
      </c>
      <c r="O189" s="9"/>
    </row>
    <row r="190" ht="108" spans="1:15">
      <c r="A190" s="27">
        <v>189</v>
      </c>
      <c r="B190" s="60" t="s">
        <v>611</v>
      </c>
      <c r="C190" s="61" t="s">
        <v>620</v>
      </c>
      <c r="D190" s="34">
        <v>1</v>
      </c>
      <c r="E190" s="26" t="s">
        <v>18</v>
      </c>
      <c r="F190" s="23"/>
      <c r="G190" s="61" t="s">
        <v>621</v>
      </c>
      <c r="H190" s="23"/>
      <c r="I190" s="23"/>
      <c r="J190" s="63" t="s">
        <v>614</v>
      </c>
      <c r="K190" s="63" t="s">
        <v>615</v>
      </c>
      <c r="L190" s="64" t="s">
        <v>622</v>
      </c>
      <c r="M190" s="9"/>
      <c r="N190" s="28">
        <v>20250712</v>
      </c>
      <c r="O190" s="9"/>
    </row>
    <row r="191" ht="108" spans="1:15">
      <c r="A191" s="27">
        <v>190</v>
      </c>
      <c r="B191" s="60" t="s">
        <v>611</v>
      </c>
      <c r="C191" s="61" t="s">
        <v>448</v>
      </c>
      <c r="D191" s="34">
        <v>1</v>
      </c>
      <c r="E191" s="26" t="s">
        <v>18</v>
      </c>
      <c r="F191" s="23"/>
      <c r="G191" s="61" t="s">
        <v>623</v>
      </c>
      <c r="H191" s="23"/>
      <c r="I191" s="23"/>
      <c r="J191" s="63" t="s">
        <v>614</v>
      </c>
      <c r="K191" s="63" t="s">
        <v>615</v>
      </c>
      <c r="L191" s="64" t="s">
        <v>624</v>
      </c>
      <c r="M191" s="9"/>
      <c r="N191" s="28">
        <v>20250712</v>
      </c>
      <c r="O191" s="9"/>
    </row>
    <row r="192" ht="108" spans="1:15">
      <c r="A192" s="27">
        <v>191</v>
      </c>
      <c r="B192" s="60" t="s">
        <v>611</v>
      </c>
      <c r="C192" s="61" t="s">
        <v>625</v>
      </c>
      <c r="D192" s="34">
        <v>5</v>
      </c>
      <c r="E192" s="26" t="s">
        <v>18</v>
      </c>
      <c r="F192" s="23"/>
      <c r="G192" s="61" t="s">
        <v>626</v>
      </c>
      <c r="H192" s="23"/>
      <c r="I192" s="23"/>
      <c r="J192" s="63" t="s">
        <v>614</v>
      </c>
      <c r="K192" s="63" t="s">
        <v>615</v>
      </c>
      <c r="L192" s="64" t="s">
        <v>627</v>
      </c>
      <c r="M192" s="9"/>
      <c r="N192" s="28">
        <v>20250712</v>
      </c>
      <c r="O192" s="9"/>
    </row>
    <row r="193" ht="168" spans="1:15">
      <c r="A193" s="27">
        <v>192</v>
      </c>
      <c r="B193" s="60" t="s">
        <v>611</v>
      </c>
      <c r="C193" s="61" t="s">
        <v>628</v>
      </c>
      <c r="D193" s="34">
        <v>1</v>
      </c>
      <c r="E193" s="26" t="s">
        <v>18</v>
      </c>
      <c r="F193" s="23"/>
      <c r="G193" s="61" t="s">
        <v>626</v>
      </c>
      <c r="H193" s="23"/>
      <c r="I193" s="23"/>
      <c r="J193" s="63" t="s">
        <v>614</v>
      </c>
      <c r="K193" s="63" t="s">
        <v>615</v>
      </c>
      <c r="L193" s="76" t="s">
        <v>629</v>
      </c>
      <c r="M193" s="9"/>
      <c r="N193" s="28">
        <v>20250712</v>
      </c>
      <c r="O193" s="9"/>
    </row>
    <row r="194" ht="108" spans="1:15">
      <c r="A194" s="27">
        <v>193</v>
      </c>
      <c r="B194" s="60" t="s">
        <v>611</v>
      </c>
      <c r="C194" s="61" t="s">
        <v>630</v>
      </c>
      <c r="D194" s="34">
        <v>1</v>
      </c>
      <c r="E194" s="26" t="s">
        <v>18</v>
      </c>
      <c r="F194" s="23"/>
      <c r="G194" s="61" t="s">
        <v>626</v>
      </c>
      <c r="H194" s="23"/>
      <c r="I194" s="23"/>
      <c r="J194" s="63" t="s">
        <v>614</v>
      </c>
      <c r="K194" s="63" t="s">
        <v>615</v>
      </c>
      <c r="L194" s="76" t="s">
        <v>631</v>
      </c>
      <c r="M194" s="9"/>
      <c r="N194" s="28">
        <v>20250712</v>
      </c>
      <c r="O194" s="9"/>
    </row>
    <row r="195" ht="120" spans="1:15">
      <c r="A195" s="27">
        <v>194</v>
      </c>
      <c r="B195" s="60" t="s">
        <v>611</v>
      </c>
      <c r="C195" s="61" t="s">
        <v>632</v>
      </c>
      <c r="D195" s="34">
        <v>2</v>
      </c>
      <c r="E195" s="26" t="s">
        <v>18</v>
      </c>
      <c r="F195" s="23"/>
      <c r="G195" s="61" t="s">
        <v>626</v>
      </c>
      <c r="H195" s="23"/>
      <c r="I195" s="23"/>
      <c r="J195" s="63" t="s">
        <v>614</v>
      </c>
      <c r="K195" s="63" t="s">
        <v>615</v>
      </c>
      <c r="L195" s="76" t="s">
        <v>633</v>
      </c>
      <c r="M195" s="9"/>
      <c r="N195" s="28">
        <v>20250712</v>
      </c>
      <c r="O195" s="9"/>
    </row>
    <row r="196" ht="108" spans="1:15">
      <c r="A196" s="27">
        <v>195</v>
      </c>
      <c r="B196" s="60" t="s">
        <v>611</v>
      </c>
      <c r="C196" s="61" t="s">
        <v>307</v>
      </c>
      <c r="D196" s="34">
        <v>3</v>
      </c>
      <c r="E196" s="26" t="s">
        <v>18</v>
      </c>
      <c r="F196" s="23"/>
      <c r="G196" s="61" t="s">
        <v>634</v>
      </c>
      <c r="H196" s="23"/>
      <c r="I196" s="23"/>
      <c r="J196" s="63" t="s">
        <v>614</v>
      </c>
      <c r="K196" s="63" t="s">
        <v>615</v>
      </c>
      <c r="L196" s="64" t="s">
        <v>635</v>
      </c>
      <c r="M196" s="9"/>
      <c r="N196" s="28">
        <v>20250712</v>
      </c>
      <c r="O196" s="9"/>
    </row>
    <row r="197" customHeight="1" spans="1:15">
      <c r="A197" s="27">
        <v>196</v>
      </c>
      <c r="B197" s="38" t="s">
        <v>636</v>
      </c>
      <c r="C197" s="30" t="s">
        <v>153</v>
      </c>
      <c r="D197" s="30">
        <v>5</v>
      </c>
      <c r="E197" s="26" t="s">
        <v>18</v>
      </c>
      <c r="F197" s="23"/>
      <c r="G197" s="30" t="s">
        <v>637</v>
      </c>
      <c r="H197" s="23"/>
      <c r="I197" s="23"/>
      <c r="J197" s="38" t="s">
        <v>638</v>
      </c>
      <c r="K197" s="38">
        <v>15256280949</v>
      </c>
      <c r="L197" s="44" t="s">
        <v>639</v>
      </c>
      <c r="M197" s="9"/>
      <c r="N197" s="28">
        <v>20250712</v>
      </c>
      <c r="O197" s="9"/>
    </row>
    <row r="198" ht="24" spans="1:15">
      <c r="A198" s="27">
        <v>197</v>
      </c>
      <c r="B198" s="38" t="s">
        <v>636</v>
      </c>
      <c r="C198" s="30" t="s">
        <v>640</v>
      </c>
      <c r="D198" s="30">
        <v>5</v>
      </c>
      <c r="E198" s="26" t="s">
        <v>18</v>
      </c>
      <c r="F198" s="23"/>
      <c r="G198" s="30" t="s">
        <v>641</v>
      </c>
      <c r="H198" s="23"/>
      <c r="I198" s="23"/>
      <c r="J198" s="38" t="s">
        <v>638</v>
      </c>
      <c r="K198" s="38">
        <v>15256280949</v>
      </c>
      <c r="L198" s="44" t="s">
        <v>642</v>
      </c>
      <c r="M198" s="9"/>
      <c r="N198" s="28">
        <v>20250712</v>
      </c>
      <c r="O198" s="9"/>
    </row>
    <row r="199" ht="24" spans="1:15">
      <c r="A199" s="27">
        <v>198</v>
      </c>
      <c r="B199" s="38" t="s">
        <v>636</v>
      </c>
      <c r="C199" s="30" t="s">
        <v>534</v>
      </c>
      <c r="D199" s="30">
        <v>5</v>
      </c>
      <c r="E199" s="26" t="s">
        <v>18</v>
      </c>
      <c r="F199" s="23"/>
      <c r="G199" s="30" t="s">
        <v>643</v>
      </c>
      <c r="H199" s="23"/>
      <c r="I199" s="23"/>
      <c r="J199" s="38" t="s">
        <v>638</v>
      </c>
      <c r="K199" s="38">
        <v>15256280949</v>
      </c>
      <c r="L199" s="44" t="s">
        <v>644</v>
      </c>
      <c r="M199" s="9"/>
      <c r="N199" s="28">
        <v>20250712</v>
      </c>
      <c r="O199" s="9"/>
    </row>
    <row r="200" ht="24" spans="1:15">
      <c r="A200" s="27">
        <v>199</v>
      </c>
      <c r="B200" s="38" t="s">
        <v>636</v>
      </c>
      <c r="C200" s="30" t="s">
        <v>645</v>
      </c>
      <c r="D200" s="30">
        <v>2</v>
      </c>
      <c r="E200" s="26" t="s">
        <v>18</v>
      </c>
      <c r="F200" s="23"/>
      <c r="G200" s="30" t="s">
        <v>646</v>
      </c>
      <c r="H200" s="23"/>
      <c r="I200" s="23"/>
      <c r="J200" s="38" t="s">
        <v>638</v>
      </c>
      <c r="K200" s="38">
        <v>15256280949</v>
      </c>
      <c r="L200" s="44" t="s">
        <v>647</v>
      </c>
      <c r="M200" s="9"/>
      <c r="N200" s="28">
        <v>20250712</v>
      </c>
      <c r="O200" s="9"/>
    </row>
    <row r="201" ht="24" spans="1:15">
      <c r="A201" s="27">
        <v>200</v>
      </c>
      <c r="B201" s="38" t="s">
        <v>636</v>
      </c>
      <c r="C201" s="30" t="s">
        <v>648</v>
      </c>
      <c r="D201" s="30">
        <v>3</v>
      </c>
      <c r="E201" s="26" t="s">
        <v>18</v>
      </c>
      <c r="F201" s="23"/>
      <c r="G201" s="30" t="s">
        <v>646</v>
      </c>
      <c r="H201" s="23"/>
      <c r="I201" s="23"/>
      <c r="J201" s="38" t="s">
        <v>638</v>
      </c>
      <c r="K201" s="38">
        <v>15256280949</v>
      </c>
      <c r="L201" s="44" t="s">
        <v>649</v>
      </c>
      <c r="M201" s="9"/>
      <c r="N201" s="28">
        <v>20250712</v>
      </c>
      <c r="O201" s="9"/>
    </row>
    <row r="202" ht="60" customHeight="1" spans="1:15">
      <c r="A202" s="27">
        <v>201</v>
      </c>
      <c r="B202" s="47" t="s">
        <v>650</v>
      </c>
      <c r="C202" s="58" t="s">
        <v>372</v>
      </c>
      <c r="D202" s="49">
        <v>2</v>
      </c>
      <c r="E202" s="26" t="s">
        <v>18</v>
      </c>
      <c r="F202" s="23"/>
      <c r="G202" s="58" t="s">
        <v>651</v>
      </c>
      <c r="H202" s="23"/>
      <c r="I202" s="23"/>
      <c r="J202" s="47" t="s">
        <v>652</v>
      </c>
      <c r="K202" s="47" t="s">
        <v>653</v>
      </c>
      <c r="L202" s="70" t="s">
        <v>654</v>
      </c>
      <c r="M202" s="9"/>
      <c r="N202" s="28">
        <v>20250712</v>
      </c>
      <c r="O202" s="9"/>
    </row>
    <row r="203" ht="60" spans="1:15">
      <c r="A203" s="27">
        <v>202</v>
      </c>
      <c r="B203" s="47" t="s">
        <v>650</v>
      </c>
      <c r="C203" s="58" t="s">
        <v>655</v>
      </c>
      <c r="D203" s="58">
        <v>1</v>
      </c>
      <c r="E203" s="26" t="s">
        <v>18</v>
      </c>
      <c r="F203" s="23"/>
      <c r="G203" s="58" t="s">
        <v>656</v>
      </c>
      <c r="H203" s="23"/>
      <c r="I203" s="23"/>
      <c r="J203" s="47" t="s">
        <v>652</v>
      </c>
      <c r="K203" s="47" t="s">
        <v>653</v>
      </c>
      <c r="L203" s="70" t="s">
        <v>657</v>
      </c>
      <c r="M203" s="9"/>
      <c r="N203" s="28">
        <v>20250712</v>
      </c>
      <c r="O203" s="9"/>
    </row>
    <row r="204" ht="84" spans="1:15">
      <c r="A204" s="27">
        <v>203</v>
      </c>
      <c r="B204" s="47" t="s">
        <v>650</v>
      </c>
      <c r="C204" s="30" t="s">
        <v>307</v>
      </c>
      <c r="D204" s="49">
        <v>2</v>
      </c>
      <c r="E204" s="26" t="s">
        <v>18</v>
      </c>
      <c r="F204" s="23"/>
      <c r="G204" s="58" t="s">
        <v>658</v>
      </c>
      <c r="H204" s="23"/>
      <c r="I204" s="23"/>
      <c r="J204" s="47" t="s">
        <v>652</v>
      </c>
      <c r="K204" s="47" t="s">
        <v>653</v>
      </c>
      <c r="L204" s="70" t="s">
        <v>659</v>
      </c>
      <c r="M204" s="9"/>
      <c r="N204" s="28">
        <v>20250712</v>
      </c>
      <c r="O204" s="9"/>
    </row>
    <row r="205" ht="60" spans="1:15">
      <c r="A205" s="27">
        <v>204</v>
      </c>
      <c r="B205" s="47" t="s">
        <v>650</v>
      </c>
      <c r="C205" s="58" t="s">
        <v>660</v>
      </c>
      <c r="D205" s="49">
        <v>2</v>
      </c>
      <c r="E205" s="26" t="s">
        <v>18</v>
      </c>
      <c r="F205" s="23"/>
      <c r="G205" s="58" t="s">
        <v>661</v>
      </c>
      <c r="H205" s="23"/>
      <c r="I205" s="23"/>
      <c r="J205" s="47" t="s">
        <v>652</v>
      </c>
      <c r="K205" s="47" t="s">
        <v>653</v>
      </c>
      <c r="L205" s="77" t="s">
        <v>662</v>
      </c>
      <c r="M205" s="9"/>
      <c r="N205" s="28">
        <v>20250712</v>
      </c>
      <c r="O205" s="9"/>
    </row>
    <row r="206" ht="36" spans="1:15">
      <c r="A206" s="27">
        <v>205</v>
      </c>
      <c r="B206" s="30" t="s">
        <v>663</v>
      </c>
      <c r="C206" s="34" t="s">
        <v>534</v>
      </c>
      <c r="D206" s="34">
        <v>2</v>
      </c>
      <c r="E206" s="26" t="s">
        <v>18</v>
      </c>
      <c r="F206" s="23"/>
      <c r="G206" s="30" t="s">
        <v>664</v>
      </c>
      <c r="H206" s="23"/>
      <c r="I206" s="23"/>
      <c r="J206" s="45" t="s">
        <v>665</v>
      </c>
      <c r="K206" s="45">
        <v>17856091520</v>
      </c>
      <c r="L206" s="78" t="s">
        <v>666</v>
      </c>
      <c r="M206" s="9"/>
      <c r="N206" s="28">
        <v>20250712</v>
      </c>
      <c r="O206" s="9"/>
    </row>
    <row r="207" ht="48" spans="1:15">
      <c r="A207" s="27">
        <v>206</v>
      </c>
      <c r="B207" s="30" t="s">
        <v>663</v>
      </c>
      <c r="C207" s="34" t="s">
        <v>667</v>
      </c>
      <c r="D207" s="34">
        <v>2</v>
      </c>
      <c r="E207" s="26" t="s">
        <v>18</v>
      </c>
      <c r="F207" s="23"/>
      <c r="G207" s="30" t="s">
        <v>668</v>
      </c>
      <c r="H207" s="23"/>
      <c r="I207" s="23"/>
      <c r="J207" s="45" t="s">
        <v>665</v>
      </c>
      <c r="K207" s="45">
        <v>17856091520</v>
      </c>
      <c r="L207" s="78" t="s">
        <v>669</v>
      </c>
      <c r="M207" s="9"/>
      <c r="N207" s="28">
        <v>20250712</v>
      </c>
      <c r="O207" s="9"/>
    </row>
    <row r="208" ht="36" spans="1:15">
      <c r="A208" s="27">
        <v>207</v>
      </c>
      <c r="B208" s="30" t="s">
        <v>663</v>
      </c>
      <c r="C208" s="34" t="s">
        <v>417</v>
      </c>
      <c r="D208" s="34">
        <v>1</v>
      </c>
      <c r="E208" s="26" t="s">
        <v>18</v>
      </c>
      <c r="F208" s="23"/>
      <c r="G208" s="30" t="s">
        <v>670</v>
      </c>
      <c r="H208" s="23"/>
      <c r="I208" s="23"/>
      <c r="J208" s="45" t="s">
        <v>665</v>
      </c>
      <c r="K208" s="45">
        <v>17856091520</v>
      </c>
      <c r="L208" s="78" t="s">
        <v>671</v>
      </c>
      <c r="M208" s="9"/>
      <c r="N208" s="28">
        <v>20250712</v>
      </c>
      <c r="O208" s="9"/>
    </row>
    <row r="209" ht="36" spans="1:15">
      <c r="A209" s="27">
        <v>208</v>
      </c>
      <c r="B209" s="30" t="s">
        <v>663</v>
      </c>
      <c r="C209" s="34" t="s">
        <v>672</v>
      </c>
      <c r="D209" s="34">
        <v>3</v>
      </c>
      <c r="E209" s="26" t="s">
        <v>18</v>
      </c>
      <c r="F209" s="23"/>
      <c r="G209" s="30" t="s">
        <v>673</v>
      </c>
      <c r="H209" s="23"/>
      <c r="I209" s="23"/>
      <c r="J209" s="45" t="s">
        <v>665</v>
      </c>
      <c r="K209" s="45">
        <v>17856091520</v>
      </c>
      <c r="L209" s="79" t="s">
        <v>674</v>
      </c>
      <c r="M209" s="9"/>
      <c r="N209" s="28">
        <v>20250712</v>
      </c>
      <c r="O209" s="9"/>
    </row>
    <row r="210" ht="24" spans="1:15">
      <c r="A210" s="27">
        <v>209</v>
      </c>
      <c r="B210" s="38" t="s">
        <v>675</v>
      </c>
      <c r="C210" s="34" t="s">
        <v>219</v>
      </c>
      <c r="D210" s="34">
        <v>2</v>
      </c>
      <c r="E210" s="26" t="s">
        <v>18</v>
      </c>
      <c r="F210" s="23"/>
      <c r="G210" s="30" t="s">
        <v>668</v>
      </c>
      <c r="H210" s="23"/>
      <c r="I210" s="23"/>
      <c r="J210" s="45" t="s">
        <v>676</v>
      </c>
      <c r="K210" s="45">
        <v>15385088709</v>
      </c>
      <c r="L210" s="80" t="s">
        <v>677</v>
      </c>
      <c r="M210" s="9"/>
      <c r="N210" s="28">
        <v>20250712</v>
      </c>
      <c r="O210" s="9"/>
    </row>
    <row r="211" ht="24" spans="1:15">
      <c r="A211" s="27">
        <v>210</v>
      </c>
      <c r="B211" s="38" t="s">
        <v>675</v>
      </c>
      <c r="C211" s="34" t="s">
        <v>678</v>
      </c>
      <c r="D211" s="34">
        <v>3</v>
      </c>
      <c r="E211" s="26" t="s">
        <v>18</v>
      </c>
      <c r="F211" s="23"/>
      <c r="G211" s="30" t="s">
        <v>679</v>
      </c>
      <c r="H211" s="23"/>
      <c r="I211" s="23"/>
      <c r="J211" s="45" t="s">
        <v>676</v>
      </c>
      <c r="K211" s="45">
        <v>15385088709</v>
      </c>
      <c r="L211" s="81" t="s">
        <v>680</v>
      </c>
      <c r="M211" s="9"/>
      <c r="N211" s="28">
        <v>20250712</v>
      </c>
      <c r="O211" s="9"/>
    </row>
    <row r="212" ht="24" spans="1:15">
      <c r="A212" s="27">
        <v>211</v>
      </c>
      <c r="B212" s="38" t="s">
        <v>675</v>
      </c>
      <c r="C212" s="34" t="s">
        <v>681</v>
      </c>
      <c r="D212" s="34">
        <v>1</v>
      </c>
      <c r="E212" s="26" t="s">
        <v>18</v>
      </c>
      <c r="F212" s="23"/>
      <c r="G212" s="30" t="s">
        <v>682</v>
      </c>
      <c r="H212" s="23"/>
      <c r="I212" s="23"/>
      <c r="J212" s="45" t="s">
        <v>676</v>
      </c>
      <c r="K212" s="45">
        <v>15385088709</v>
      </c>
      <c r="L212" s="80" t="s">
        <v>683</v>
      </c>
      <c r="M212" s="9"/>
      <c r="N212" s="28">
        <v>20250712</v>
      </c>
      <c r="O212" s="9"/>
    </row>
    <row r="213" ht="24" spans="1:15">
      <c r="A213" s="27">
        <v>212</v>
      </c>
      <c r="B213" s="38" t="s">
        <v>684</v>
      </c>
      <c r="C213" s="34" t="s">
        <v>219</v>
      </c>
      <c r="D213" s="34">
        <v>2</v>
      </c>
      <c r="E213" s="26" t="s">
        <v>18</v>
      </c>
      <c r="F213" s="23"/>
      <c r="G213" s="30" t="s">
        <v>668</v>
      </c>
      <c r="H213" s="23"/>
      <c r="I213" s="23"/>
      <c r="J213" s="45" t="s">
        <v>685</v>
      </c>
      <c r="K213" s="45">
        <v>18055077800</v>
      </c>
      <c r="L213" s="80" t="s">
        <v>677</v>
      </c>
      <c r="M213" s="9"/>
      <c r="N213" s="28">
        <v>20250712</v>
      </c>
      <c r="O213" s="9"/>
    </row>
    <row r="214" ht="24" spans="1:15">
      <c r="A214" s="27">
        <v>213</v>
      </c>
      <c r="B214" s="38" t="s">
        <v>684</v>
      </c>
      <c r="C214" s="34" t="s">
        <v>678</v>
      </c>
      <c r="D214" s="34">
        <v>3</v>
      </c>
      <c r="E214" s="26" t="s">
        <v>18</v>
      </c>
      <c r="F214" s="23"/>
      <c r="G214" s="30" t="s">
        <v>679</v>
      </c>
      <c r="H214" s="23"/>
      <c r="I214" s="23"/>
      <c r="J214" s="45" t="s">
        <v>685</v>
      </c>
      <c r="K214" s="45">
        <v>18055077800</v>
      </c>
      <c r="L214" s="81" t="s">
        <v>680</v>
      </c>
      <c r="M214" s="9"/>
      <c r="N214" s="28">
        <v>20250712</v>
      </c>
      <c r="O214" s="9"/>
    </row>
    <row r="215" ht="24" spans="1:15">
      <c r="A215" s="27">
        <v>214</v>
      </c>
      <c r="B215" s="30" t="s">
        <v>684</v>
      </c>
      <c r="C215" s="34" t="s">
        <v>681</v>
      </c>
      <c r="D215" s="34">
        <v>1</v>
      </c>
      <c r="E215" s="26" t="s">
        <v>18</v>
      </c>
      <c r="F215" s="71"/>
      <c r="G215" s="38" t="s">
        <v>682</v>
      </c>
      <c r="H215" s="71"/>
      <c r="I215" s="71"/>
      <c r="J215" s="45" t="s">
        <v>685</v>
      </c>
      <c r="K215" s="45">
        <v>18055077800</v>
      </c>
      <c r="L215" s="82" t="s">
        <v>683</v>
      </c>
      <c r="M215" s="13"/>
      <c r="N215" s="28">
        <v>20250712</v>
      </c>
      <c r="O215" s="9"/>
    </row>
    <row r="216" customHeight="1" spans="1:15">
      <c r="A216" s="27">
        <v>215</v>
      </c>
      <c r="B216" s="55" t="s">
        <v>686</v>
      </c>
      <c r="C216" s="72" t="s">
        <v>687</v>
      </c>
      <c r="D216" s="43">
        <v>100</v>
      </c>
      <c r="E216" s="26" t="s">
        <v>18</v>
      </c>
      <c r="F216" s="23"/>
      <c r="G216" s="43" t="s">
        <v>688</v>
      </c>
      <c r="H216" s="23"/>
      <c r="I216" s="23"/>
      <c r="J216" s="55" t="s">
        <v>689</v>
      </c>
      <c r="K216" s="55" t="s">
        <v>690</v>
      </c>
      <c r="L216" s="83" t="s">
        <v>691</v>
      </c>
      <c r="M216" s="9"/>
      <c r="N216" s="28">
        <v>20250712</v>
      </c>
      <c r="O216" s="9"/>
    </row>
    <row r="217" spans="1:15">
      <c r="A217" s="27">
        <v>216</v>
      </c>
      <c r="B217" s="55" t="s">
        <v>686</v>
      </c>
      <c r="C217" s="72" t="s">
        <v>687</v>
      </c>
      <c r="D217" s="43">
        <v>100</v>
      </c>
      <c r="E217" s="26" t="s">
        <v>18</v>
      </c>
      <c r="F217" s="23"/>
      <c r="G217" s="43" t="s">
        <v>692</v>
      </c>
      <c r="H217" s="23"/>
      <c r="I217" s="23"/>
      <c r="J217" s="55" t="s">
        <v>689</v>
      </c>
      <c r="K217" s="55" t="s">
        <v>690</v>
      </c>
      <c r="L217" s="83" t="s">
        <v>691</v>
      </c>
      <c r="M217" s="9"/>
      <c r="N217" s="28">
        <v>20250712</v>
      </c>
      <c r="O217" s="9"/>
    </row>
    <row r="218" spans="1:15">
      <c r="A218" s="27">
        <v>217</v>
      </c>
      <c r="B218" s="55" t="s">
        <v>686</v>
      </c>
      <c r="C218" s="72" t="s">
        <v>341</v>
      </c>
      <c r="D218" s="43">
        <v>20</v>
      </c>
      <c r="E218" s="26" t="s">
        <v>18</v>
      </c>
      <c r="F218" s="23"/>
      <c r="G218" s="43" t="s">
        <v>688</v>
      </c>
      <c r="H218" s="23"/>
      <c r="I218" s="23"/>
      <c r="J218" s="55" t="s">
        <v>689</v>
      </c>
      <c r="K218" s="55" t="s">
        <v>690</v>
      </c>
      <c r="L218" s="84" t="s">
        <v>693</v>
      </c>
      <c r="M218" s="9"/>
      <c r="N218" s="28">
        <v>20250712</v>
      </c>
      <c r="O218" s="9"/>
    </row>
    <row r="219" spans="1:15">
      <c r="A219" s="27">
        <v>218</v>
      </c>
      <c r="B219" s="55" t="s">
        <v>686</v>
      </c>
      <c r="C219" s="72" t="s">
        <v>341</v>
      </c>
      <c r="D219" s="43">
        <v>20</v>
      </c>
      <c r="E219" s="26" t="s">
        <v>18</v>
      </c>
      <c r="F219" s="23"/>
      <c r="G219" s="43" t="s">
        <v>692</v>
      </c>
      <c r="H219" s="23"/>
      <c r="I219" s="23"/>
      <c r="J219" s="55" t="s">
        <v>689</v>
      </c>
      <c r="K219" s="55" t="s">
        <v>690</v>
      </c>
      <c r="L219" s="84" t="s">
        <v>693</v>
      </c>
      <c r="M219" s="9"/>
      <c r="N219" s="28">
        <v>20250712</v>
      </c>
      <c r="O219" s="9"/>
    </row>
    <row r="220" ht="72" spans="1:15">
      <c r="A220" s="27">
        <v>219</v>
      </c>
      <c r="B220" s="55" t="s">
        <v>694</v>
      </c>
      <c r="C220" s="56" t="s">
        <v>341</v>
      </c>
      <c r="D220" s="56" t="s">
        <v>695</v>
      </c>
      <c r="E220" s="26" t="s">
        <v>18</v>
      </c>
      <c r="F220" s="23"/>
      <c r="G220" s="56" t="s">
        <v>696</v>
      </c>
      <c r="H220" s="23"/>
      <c r="I220" s="23"/>
      <c r="J220" s="55" t="s">
        <v>697</v>
      </c>
      <c r="K220" s="55" t="s">
        <v>698</v>
      </c>
      <c r="L220" s="56" t="s">
        <v>699</v>
      </c>
      <c r="M220" s="9"/>
      <c r="N220" s="28">
        <v>20250712</v>
      </c>
      <c r="O220" s="9"/>
    </row>
    <row r="221" ht="72" spans="1:15">
      <c r="A221" s="27">
        <v>220</v>
      </c>
      <c r="B221" s="55" t="s">
        <v>694</v>
      </c>
      <c r="C221" s="56" t="s">
        <v>700</v>
      </c>
      <c r="D221" s="56" t="s">
        <v>701</v>
      </c>
      <c r="E221" s="26" t="s">
        <v>18</v>
      </c>
      <c r="F221" s="23"/>
      <c r="G221" s="56" t="s">
        <v>702</v>
      </c>
      <c r="H221" s="23"/>
      <c r="I221" s="23"/>
      <c r="J221" s="55" t="s">
        <v>697</v>
      </c>
      <c r="K221" s="55" t="s">
        <v>698</v>
      </c>
      <c r="L221" s="56" t="s">
        <v>703</v>
      </c>
      <c r="M221" s="9"/>
      <c r="N221" s="28">
        <v>20250712</v>
      </c>
      <c r="O221" s="9"/>
    </row>
    <row r="222" ht="72" spans="1:15">
      <c r="A222" s="27">
        <v>221</v>
      </c>
      <c r="B222" s="55" t="s">
        <v>694</v>
      </c>
      <c r="C222" s="56" t="s">
        <v>704</v>
      </c>
      <c r="D222" s="56" t="s">
        <v>705</v>
      </c>
      <c r="E222" s="26" t="s">
        <v>18</v>
      </c>
      <c r="F222" s="23"/>
      <c r="G222" s="56" t="s">
        <v>702</v>
      </c>
      <c r="H222" s="23"/>
      <c r="I222" s="23"/>
      <c r="J222" s="55" t="s">
        <v>697</v>
      </c>
      <c r="K222" s="55" t="s">
        <v>698</v>
      </c>
      <c r="L222" s="56" t="s">
        <v>706</v>
      </c>
      <c r="M222" s="9"/>
      <c r="N222" s="28">
        <v>20250712</v>
      </c>
      <c r="O222" s="9"/>
    </row>
    <row r="223" ht="24" customHeight="1" spans="1:15">
      <c r="A223" s="27">
        <v>222</v>
      </c>
      <c r="B223" s="55" t="s">
        <v>707</v>
      </c>
      <c r="C223" s="56" t="s">
        <v>687</v>
      </c>
      <c r="D223" s="56" t="s">
        <v>708</v>
      </c>
      <c r="E223" s="26" t="s">
        <v>18</v>
      </c>
      <c r="F223" s="23"/>
      <c r="G223" s="73" t="s">
        <v>709</v>
      </c>
      <c r="H223" s="23"/>
      <c r="I223" s="23"/>
      <c r="J223" s="55" t="s">
        <v>710</v>
      </c>
      <c r="K223" s="55" t="s">
        <v>711</v>
      </c>
      <c r="L223" s="73" t="s">
        <v>712</v>
      </c>
      <c r="M223" s="9"/>
      <c r="N223" s="28">
        <v>20250712</v>
      </c>
      <c r="O223" s="9"/>
    </row>
    <row r="224" ht="24" spans="1:15">
      <c r="A224" s="27">
        <v>223</v>
      </c>
      <c r="B224" s="55" t="s">
        <v>707</v>
      </c>
      <c r="C224" s="56" t="s">
        <v>713</v>
      </c>
      <c r="D224" s="56" t="s">
        <v>163</v>
      </c>
      <c r="E224" s="26" t="s">
        <v>18</v>
      </c>
      <c r="F224" s="23"/>
      <c r="G224" s="73" t="s">
        <v>714</v>
      </c>
      <c r="H224" s="23"/>
      <c r="I224" s="23"/>
      <c r="J224" s="55" t="s">
        <v>710</v>
      </c>
      <c r="K224" s="55" t="s">
        <v>711</v>
      </c>
      <c r="L224" s="73" t="s">
        <v>715</v>
      </c>
      <c r="M224" s="9"/>
      <c r="N224" s="28">
        <v>20250712</v>
      </c>
      <c r="O224" s="9"/>
    </row>
    <row r="225" ht="24" spans="1:15">
      <c r="A225" s="27">
        <v>224</v>
      </c>
      <c r="B225" s="55" t="s">
        <v>707</v>
      </c>
      <c r="C225" s="56" t="s">
        <v>388</v>
      </c>
      <c r="D225" s="56" t="s">
        <v>163</v>
      </c>
      <c r="E225" s="26" t="s">
        <v>18</v>
      </c>
      <c r="F225" s="23"/>
      <c r="G225" s="73" t="s">
        <v>714</v>
      </c>
      <c r="H225" s="23"/>
      <c r="I225" s="23"/>
      <c r="J225" s="55" t="s">
        <v>710</v>
      </c>
      <c r="K225" s="55" t="s">
        <v>711</v>
      </c>
      <c r="L225" s="73" t="s">
        <v>716</v>
      </c>
      <c r="M225" s="9"/>
      <c r="N225" s="28">
        <v>20250712</v>
      </c>
      <c r="O225" s="9"/>
    </row>
    <row r="226" ht="24" spans="1:15">
      <c r="A226" s="27">
        <v>225</v>
      </c>
      <c r="B226" s="55" t="s">
        <v>717</v>
      </c>
      <c r="C226" s="56" t="s">
        <v>718</v>
      </c>
      <c r="D226" s="56" t="s">
        <v>719</v>
      </c>
      <c r="E226" s="26" t="s">
        <v>18</v>
      </c>
      <c r="F226" s="23"/>
      <c r="G226" s="56" t="s">
        <v>720</v>
      </c>
      <c r="H226" s="23"/>
      <c r="I226" s="23"/>
      <c r="J226" s="55" t="s">
        <v>721</v>
      </c>
      <c r="K226" s="55" t="s">
        <v>722</v>
      </c>
      <c r="L226" s="56" t="s">
        <v>723</v>
      </c>
      <c r="M226" s="9"/>
      <c r="N226" s="28">
        <v>20250712</v>
      </c>
      <c r="O226" s="9"/>
    </row>
    <row r="227" ht="24" spans="1:15">
      <c r="A227" s="27">
        <v>226</v>
      </c>
      <c r="B227" s="55" t="s">
        <v>717</v>
      </c>
      <c r="C227" s="56" t="s">
        <v>341</v>
      </c>
      <c r="D227" s="56" t="s">
        <v>724</v>
      </c>
      <c r="E227" s="26" t="s">
        <v>18</v>
      </c>
      <c r="F227" s="23"/>
      <c r="G227" s="56" t="s">
        <v>725</v>
      </c>
      <c r="H227" s="23"/>
      <c r="I227" s="23"/>
      <c r="J227" s="55" t="s">
        <v>721</v>
      </c>
      <c r="K227" s="55" t="s">
        <v>722</v>
      </c>
      <c r="L227" s="56" t="s">
        <v>726</v>
      </c>
      <c r="M227" s="9"/>
      <c r="N227" s="28">
        <v>20250712</v>
      </c>
      <c r="O227" s="9"/>
    </row>
    <row r="228" ht="24" spans="1:15">
      <c r="A228" s="27">
        <v>227</v>
      </c>
      <c r="B228" s="55" t="s">
        <v>717</v>
      </c>
      <c r="C228" s="56" t="s">
        <v>468</v>
      </c>
      <c r="D228" s="56" t="s">
        <v>727</v>
      </c>
      <c r="E228" s="26" t="s">
        <v>18</v>
      </c>
      <c r="F228" s="23"/>
      <c r="G228" s="56" t="s">
        <v>728</v>
      </c>
      <c r="H228" s="23"/>
      <c r="I228" s="23"/>
      <c r="J228" s="55" t="s">
        <v>721</v>
      </c>
      <c r="K228" s="55" t="s">
        <v>722</v>
      </c>
      <c r="L228" s="56" t="s">
        <v>729</v>
      </c>
      <c r="M228" s="9"/>
      <c r="N228" s="28">
        <v>20250712</v>
      </c>
      <c r="O228" s="9"/>
    </row>
    <row r="229" ht="24" spans="1:15">
      <c r="A229" s="27">
        <v>228</v>
      </c>
      <c r="B229" s="55" t="s">
        <v>717</v>
      </c>
      <c r="C229" s="56" t="s">
        <v>730</v>
      </c>
      <c r="D229" s="56" t="s">
        <v>727</v>
      </c>
      <c r="E229" s="26" t="s">
        <v>18</v>
      </c>
      <c r="F229" s="23"/>
      <c r="G229" s="56" t="s">
        <v>731</v>
      </c>
      <c r="H229" s="23"/>
      <c r="I229" s="23"/>
      <c r="J229" s="55" t="s">
        <v>721</v>
      </c>
      <c r="K229" s="55" t="s">
        <v>722</v>
      </c>
      <c r="L229" s="56" t="s">
        <v>732</v>
      </c>
      <c r="M229" s="9"/>
      <c r="N229" s="28">
        <v>20250712</v>
      </c>
      <c r="O229" s="9"/>
    </row>
    <row r="230" customHeight="1" spans="1:15">
      <c r="A230" s="27">
        <v>229</v>
      </c>
      <c r="B230" s="55" t="s">
        <v>733</v>
      </c>
      <c r="C230" s="55" t="s">
        <v>132</v>
      </c>
      <c r="D230" s="55" t="s">
        <v>734</v>
      </c>
      <c r="E230" s="26" t="s">
        <v>18</v>
      </c>
      <c r="F230" s="23"/>
      <c r="G230" s="55" t="s">
        <v>735</v>
      </c>
      <c r="H230" s="23"/>
      <c r="I230" s="23"/>
      <c r="J230" s="55" t="s">
        <v>638</v>
      </c>
      <c r="K230" s="55" t="s">
        <v>736</v>
      </c>
      <c r="L230" s="55" t="s">
        <v>737</v>
      </c>
      <c r="M230" s="9"/>
      <c r="N230" s="28">
        <v>20250712</v>
      </c>
      <c r="O230" s="9"/>
    </row>
    <row r="231" ht="24" spans="1:15">
      <c r="A231" s="27">
        <v>230</v>
      </c>
      <c r="B231" s="55" t="s">
        <v>733</v>
      </c>
      <c r="C231" s="55" t="s">
        <v>132</v>
      </c>
      <c r="D231" s="55" t="s">
        <v>738</v>
      </c>
      <c r="E231" s="26" t="s">
        <v>18</v>
      </c>
      <c r="F231" s="23"/>
      <c r="G231" s="55" t="s">
        <v>739</v>
      </c>
      <c r="H231" s="23"/>
      <c r="I231" s="23"/>
      <c r="J231" s="55" t="s">
        <v>638</v>
      </c>
      <c r="K231" s="55" t="s">
        <v>736</v>
      </c>
      <c r="L231" s="55" t="s">
        <v>740</v>
      </c>
      <c r="M231" s="9"/>
      <c r="N231" s="28">
        <v>20250712</v>
      </c>
      <c r="O231" s="9"/>
    </row>
    <row r="232" ht="24" customHeight="1" spans="1:15">
      <c r="A232" s="27">
        <v>231</v>
      </c>
      <c r="B232" s="55" t="s">
        <v>741</v>
      </c>
      <c r="C232" s="56" t="s">
        <v>537</v>
      </c>
      <c r="D232" s="56" t="s">
        <v>15</v>
      </c>
      <c r="E232" s="26" t="s">
        <v>18</v>
      </c>
      <c r="F232" s="23"/>
      <c r="G232" s="56" t="s">
        <v>742</v>
      </c>
      <c r="H232" s="23"/>
      <c r="I232" s="23"/>
      <c r="J232" s="55" t="s">
        <v>743</v>
      </c>
      <c r="K232" s="55" t="s">
        <v>744</v>
      </c>
      <c r="L232" s="56" t="s">
        <v>745</v>
      </c>
      <c r="M232" s="9"/>
      <c r="N232" s="28">
        <v>20250712</v>
      </c>
      <c r="O232" s="9"/>
    </row>
    <row r="233" ht="48" spans="1:15">
      <c r="A233" s="27">
        <v>232</v>
      </c>
      <c r="B233" s="55" t="s">
        <v>741</v>
      </c>
      <c r="C233" s="56" t="s">
        <v>746</v>
      </c>
      <c r="D233" s="56" t="s">
        <v>747</v>
      </c>
      <c r="E233" s="26" t="s">
        <v>18</v>
      </c>
      <c r="F233" s="23"/>
      <c r="G233" s="56" t="s">
        <v>748</v>
      </c>
      <c r="H233" s="23"/>
      <c r="I233" s="23"/>
      <c r="J233" s="55" t="s">
        <v>743</v>
      </c>
      <c r="K233" s="55" t="s">
        <v>744</v>
      </c>
      <c r="L233" s="56" t="s">
        <v>749</v>
      </c>
      <c r="M233" s="9"/>
      <c r="N233" s="28">
        <v>20250712</v>
      </c>
      <c r="O233" s="9"/>
    </row>
    <row r="234" ht="36" spans="1:15">
      <c r="A234" s="27">
        <v>233</v>
      </c>
      <c r="B234" s="55" t="s">
        <v>741</v>
      </c>
      <c r="C234" s="56" t="s">
        <v>750</v>
      </c>
      <c r="D234" s="56" t="s">
        <v>15</v>
      </c>
      <c r="E234" s="26" t="s">
        <v>18</v>
      </c>
      <c r="F234" s="23"/>
      <c r="G234" s="56" t="s">
        <v>751</v>
      </c>
      <c r="H234" s="23"/>
      <c r="I234" s="23"/>
      <c r="J234" s="55" t="s">
        <v>743</v>
      </c>
      <c r="K234" s="55" t="s">
        <v>744</v>
      </c>
      <c r="L234" s="56" t="s">
        <v>752</v>
      </c>
      <c r="M234" s="9"/>
      <c r="N234" s="28">
        <v>20250712</v>
      </c>
      <c r="O234" s="9"/>
    </row>
    <row r="235" ht="36" spans="1:15">
      <c r="A235" s="27">
        <v>234</v>
      </c>
      <c r="B235" s="55" t="s">
        <v>741</v>
      </c>
      <c r="C235" s="56" t="s">
        <v>753</v>
      </c>
      <c r="D235" s="56" t="s">
        <v>15</v>
      </c>
      <c r="E235" s="26" t="s">
        <v>18</v>
      </c>
      <c r="F235" s="23"/>
      <c r="G235" s="56" t="s">
        <v>742</v>
      </c>
      <c r="H235" s="23"/>
      <c r="I235" s="23"/>
      <c r="J235" s="55" t="s">
        <v>743</v>
      </c>
      <c r="K235" s="55" t="s">
        <v>744</v>
      </c>
      <c r="L235" s="56" t="s">
        <v>754</v>
      </c>
      <c r="M235" s="9"/>
      <c r="N235" s="28">
        <v>20250712</v>
      </c>
      <c r="O235" s="9"/>
    </row>
    <row r="236" ht="36" spans="1:15">
      <c r="A236" s="27">
        <v>235</v>
      </c>
      <c r="B236" s="55" t="s">
        <v>741</v>
      </c>
      <c r="C236" s="56" t="s">
        <v>755</v>
      </c>
      <c r="D236" s="56" t="s">
        <v>724</v>
      </c>
      <c r="E236" s="26" t="s">
        <v>18</v>
      </c>
      <c r="F236" s="23"/>
      <c r="G236" s="56" t="s">
        <v>756</v>
      </c>
      <c r="H236" s="23"/>
      <c r="I236" s="23"/>
      <c r="J236" s="55" t="s">
        <v>743</v>
      </c>
      <c r="K236" s="55" t="s">
        <v>744</v>
      </c>
      <c r="L236" s="56" t="s">
        <v>757</v>
      </c>
      <c r="M236" s="9"/>
      <c r="N236" s="28">
        <v>20250712</v>
      </c>
      <c r="O236" s="9"/>
    </row>
    <row r="237" ht="48" spans="1:15">
      <c r="A237" s="27">
        <v>236</v>
      </c>
      <c r="B237" s="55" t="s">
        <v>741</v>
      </c>
      <c r="C237" s="56" t="s">
        <v>758</v>
      </c>
      <c r="D237" s="56" t="s">
        <v>163</v>
      </c>
      <c r="E237" s="26" t="s">
        <v>18</v>
      </c>
      <c r="F237" s="23"/>
      <c r="G237" s="56" t="s">
        <v>759</v>
      </c>
      <c r="H237" s="23"/>
      <c r="I237" s="23"/>
      <c r="J237" s="55" t="s">
        <v>743</v>
      </c>
      <c r="K237" s="55" t="s">
        <v>744</v>
      </c>
      <c r="L237" s="56" t="s">
        <v>760</v>
      </c>
      <c r="M237" s="9"/>
      <c r="N237" s="28">
        <v>20250712</v>
      </c>
      <c r="O237" s="9"/>
    </row>
    <row r="238" ht="48" spans="1:15">
      <c r="A238" s="27">
        <v>237</v>
      </c>
      <c r="B238" s="56" t="s">
        <v>761</v>
      </c>
      <c r="C238" s="56" t="s">
        <v>687</v>
      </c>
      <c r="D238" s="56" t="s">
        <v>719</v>
      </c>
      <c r="E238" s="26" t="s">
        <v>18</v>
      </c>
      <c r="F238" s="23"/>
      <c r="G238" s="73" t="s">
        <v>762</v>
      </c>
      <c r="H238" s="23"/>
      <c r="I238" s="23"/>
      <c r="J238" s="56" t="s">
        <v>763</v>
      </c>
      <c r="K238" s="56" t="s">
        <v>764</v>
      </c>
      <c r="L238" s="73" t="s">
        <v>765</v>
      </c>
      <c r="M238" s="9"/>
      <c r="N238" s="28">
        <v>20250712</v>
      </c>
      <c r="O238" s="9"/>
    </row>
    <row r="239" ht="48" spans="1:15">
      <c r="A239" s="27">
        <v>238</v>
      </c>
      <c r="B239" s="74" t="s">
        <v>766</v>
      </c>
      <c r="C239" s="74" t="s">
        <v>132</v>
      </c>
      <c r="D239" s="74" t="s">
        <v>734</v>
      </c>
      <c r="E239" s="26" t="s">
        <v>18</v>
      </c>
      <c r="F239" s="23"/>
      <c r="G239" s="74" t="s">
        <v>767</v>
      </c>
      <c r="H239" s="23"/>
      <c r="I239" s="23"/>
      <c r="J239" s="36" t="s">
        <v>768</v>
      </c>
      <c r="K239" s="36" t="s">
        <v>769</v>
      </c>
      <c r="L239" s="74" t="s">
        <v>770</v>
      </c>
      <c r="M239" s="9"/>
      <c r="N239" s="28">
        <v>20250712</v>
      </c>
      <c r="O239" s="9"/>
    </row>
    <row r="240" customHeight="1" spans="1:15">
      <c r="A240" s="27">
        <v>239</v>
      </c>
      <c r="B240" s="55" t="s">
        <v>771</v>
      </c>
      <c r="C240" s="56" t="s">
        <v>153</v>
      </c>
      <c r="D240" s="56" t="s">
        <v>719</v>
      </c>
      <c r="E240" s="26" t="s">
        <v>18</v>
      </c>
      <c r="F240" s="23"/>
      <c r="G240" s="73" t="s">
        <v>87</v>
      </c>
      <c r="H240" s="23"/>
      <c r="I240" s="23"/>
      <c r="J240" s="55" t="s">
        <v>772</v>
      </c>
      <c r="K240" s="55" t="s">
        <v>773</v>
      </c>
      <c r="L240" s="56" t="s">
        <v>774</v>
      </c>
      <c r="M240" s="9"/>
      <c r="N240" s="28">
        <v>20250712</v>
      </c>
      <c r="O240" s="9"/>
    </row>
    <row r="241" ht="36" spans="1:15">
      <c r="A241" s="27">
        <v>240</v>
      </c>
      <c r="B241" s="55" t="s">
        <v>771</v>
      </c>
      <c r="C241" s="56" t="s">
        <v>775</v>
      </c>
      <c r="D241" s="56" t="s">
        <v>727</v>
      </c>
      <c r="E241" s="26" t="s">
        <v>18</v>
      </c>
      <c r="F241" s="23"/>
      <c r="G241" s="73" t="s">
        <v>87</v>
      </c>
      <c r="H241" s="23"/>
      <c r="I241" s="23"/>
      <c r="J241" s="55" t="s">
        <v>772</v>
      </c>
      <c r="K241" s="55" t="s">
        <v>773</v>
      </c>
      <c r="L241" s="73" t="s">
        <v>776</v>
      </c>
      <c r="M241" s="9"/>
      <c r="N241" s="28">
        <v>20250712</v>
      </c>
      <c r="O241" s="9"/>
    </row>
    <row r="242" ht="24" spans="1:15">
      <c r="A242" s="27">
        <v>241</v>
      </c>
      <c r="B242" s="55" t="s">
        <v>771</v>
      </c>
      <c r="C242" s="56" t="s">
        <v>249</v>
      </c>
      <c r="D242" s="56" t="s">
        <v>15</v>
      </c>
      <c r="E242" s="26" t="s">
        <v>18</v>
      </c>
      <c r="F242" s="23"/>
      <c r="G242" s="56" t="s">
        <v>212</v>
      </c>
      <c r="H242" s="23"/>
      <c r="I242" s="23"/>
      <c r="J242" s="55" t="s">
        <v>772</v>
      </c>
      <c r="K242" s="55" t="s">
        <v>773</v>
      </c>
      <c r="L242" s="73" t="s">
        <v>777</v>
      </c>
      <c r="M242" s="9"/>
      <c r="N242" s="28">
        <v>20250712</v>
      </c>
      <c r="O242" s="9"/>
    </row>
    <row r="243" ht="24" spans="1:15">
      <c r="A243" s="27">
        <v>242</v>
      </c>
      <c r="B243" s="75" t="s">
        <v>778</v>
      </c>
      <c r="C243" s="56" t="s">
        <v>132</v>
      </c>
      <c r="D243" s="56" t="s">
        <v>695</v>
      </c>
      <c r="E243" s="26" t="s">
        <v>18</v>
      </c>
      <c r="F243" s="23"/>
      <c r="G243" s="56" t="s">
        <v>779</v>
      </c>
      <c r="H243" s="23"/>
      <c r="I243" s="23"/>
      <c r="J243" s="55" t="s">
        <v>780</v>
      </c>
      <c r="K243" s="55" t="s">
        <v>781</v>
      </c>
      <c r="L243" s="56" t="s">
        <v>782</v>
      </c>
      <c r="M243" s="9"/>
      <c r="N243" s="28">
        <v>20250712</v>
      </c>
      <c r="O243" s="9"/>
    </row>
    <row r="244" ht="24" spans="1:15">
      <c r="A244" s="27">
        <v>243</v>
      </c>
      <c r="B244" s="75" t="s">
        <v>778</v>
      </c>
      <c r="C244" s="56" t="s">
        <v>534</v>
      </c>
      <c r="D244" s="56" t="s">
        <v>163</v>
      </c>
      <c r="E244" s="26" t="s">
        <v>18</v>
      </c>
      <c r="F244" s="23"/>
      <c r="G244" s="56" t="s">
        <v>783</v>
      </c>
      <c r="H244" s="23"/>
      <c r="I244" s="23"/>
      <c r="J244" s="55" t="s">
        <v>780</v>
      </c>
      <c r="K244" s="55" t="s">
        <v>784</v>
      </c>
      <c r="L244" s="56" t="s">
        <v>785</v>
      </c>
      <c r="M244" s="9"/>
      <c r="N244" s="28">
        <v>20250712</v>
      </c>
      <c r="O244" s="9"/>
    </row>
    <row r="245" ht="24" spans="1:15">
      <c r="A245" s="27">
        <v>244</v>
      </c>
      <c r="B245" s="75" t="s">
        <v>778</v>
      </c>
      <c r="C245" s="56" t="s">
        <v>786</v>
      </c>
      <c r="D245" s="56" t="s">
        <v>787</v>
      </c>
      <c r="E245" s="26" t="s">
        <v>18</v>
      </c>
      <c r="F245" s="23"/>
      <c r="G245" s="56" t="s">
        <v>788</v>
      </c>
      <c r="H245" s="23"/>
      <c r="I245" s="23"/>
      <c r="J245" s="55" t="s">
        <v>780</v>
      </c>
      <c r="K245" s="55" t="s">
        <v>789</v>
      </c>
      <c r="L245" s="56" t="s">
        <v>790</v>
      </c>
      <c r="M245" s="9"/>
      <c r="N245" s="28">
        <v>20250712</v>
      </c>
      <c r="O245" s="9"/>
    </row>
    <row r="246" ht="24" spans="1:15">
      <c r="A246" s="27">
        <v>245</v>
      </c>
      <c r="B246" s="75" t="s">
        <v>778</v>
      </c>
      <c r="C246" s="56" t="s">
        <v>388</v>
      </c>
      <c r="D246" s="56" t="s">
        <v>791</v>
      </c>
      <c r="E246" s="26" t="s">
        <v>18</v>
      </c>
      <c r="F246" s="23"/>
      <c r="G246" s="56" t="s">
        <v>792</v>
      </c>
      <c r="H246" s="23"/>
      <c r="I246" s="23"/>
      <c r="J246" s="55" t="s">
        <v>780</v>
      </c>
      <c r="K246" s="55" t="s">
        <v>793</v>
      </c>
      <c r="L246" s="56" t="s">
        <v>794</v>
      </c>
      <c r="M246" s="9"/>
      <c r="N246" s="28">
        <v>20250712</v>
      </c>
      <c r="O246" s="9"/>
    </row>
    <row r="247" ht="24" spans="1:15">
      <c r="A247" s="27">
        <v>246</v>
      </c>
      <c r="B247" s="75" t="s">
        <v>778</v>
      </c>
      <c r="C247" s="56" t="s">
        <v>795</v>
      </c>
      <c r="D247" s="56" t="s">
        <v>747</v>
      </c>
      <c r="E247" s="26" t="s">
        <v>18</v>
      </c>
      <c r="F247" s="23"/>
      <c r="G247" s="56" t="s">
        <v>796</v>
      </c>
      <c r="H247" s="23"/>
      <c r="I247" s="23"/>
      <c r="J247" s="55" t="s">
        <v>780</v>
      </c>
      <c r="K247" s="55" t="s">
        <v>797</v>
      </c>
      <c r="L247" s="56" t="s">
        <v>798</v>
      </c>
      <c r="M247" s="9"/>
      <c r="N247" s="28">
        <v>20250712</v>
      </c>
      <c r="O247" s="9"/>
    </row>
    <row r="248" ht="24" spans="1:15">
      <c r="A248" s="27">
        <v>247</v>
      </c>
      <c r="B248" s="75" t="s">
        <v>778</v>
      </c>
      <c r="C248" s="56" t="s">
        <v>799</v>
      </c>
      <c r="D248" s="56" t="s">
        <v>747</v>
      </c>
      <c r="E248" s="26" t="s">
        <v>18</v>
      </c>
      <c r="F248" s="23"/>
      <c r="G248" s="56" t="s">
        <v>800</v>
      </c>
      <c r="H248" s="23"/>
      <c r="I248" s="23"/>
      <c r="J248" s="55" t="s">
        <v>780</v>
      </c>
      <c r="K248" s="55" t="s">
        <v>801</v>
      </c>
      <c r="L248" s="56" t="s">
        <v>802</v>
      </c>
      <c r="M248" s="9"/>
      <c r="N248" s="28">
        <v>20250712</v>
      </c>
      <c r="O248" s="9"/>
    </row>
    <row r="249" ht="24" spans="1:15">
      <c r="A249" s="27">
        <v>248</v>
      </c>
      <c r="B249" s="75" t="s">
        <v>778</v>
      </c>
      <c r="C249" s="56" t="s">
        <v>803</v>
      </c>
      <c r="D249" s="56" t="s">
        <v>15</v>
      </c>
      <c r="E249" s="26" t="s">
        <v>18</v>
      </c>
      <c r="F249" s="23"/>
      <c r="G249" s="56" t="s">
        <v>804</v>
      </c>
      <c r="H249" s="23"/>
      <c r="I249" s="23"/>
      <c r="J249" s="55" t="s">
        <v>780</v>
      </c>
      <c r="K249" s="55" t="s">
        <v>805</v>
      </c>
      <c r="L249" s="56" t="s">
        <v>806</v>
      </c>
      <c r="M249" s="9"/>
      <c r="N249" s="28">
        <v>20250712</v>
      </c>
      <c r="O249" s="9"/>
    </row>
    <row r="250" ht="24" spans="1:15">
      <c r="A250" s="27">
        <v>249</v>
      </c>
      <c r="B250" s="75" t="s">
        <v>778</v>
      </c>
      <c r="C250" s="56" t="s">
        <v>807</v>
      </c>
      <c r="D250" s="56" t="s">
        <v>747</v>
      </c>
      <c r="E250" s="26" t="s">
        <v>18</v>
      </c>
      <c r="F250" s="23"/>
      <c r="G250" s="56" t="s">
        <v>792</v>
      </c>
      <c r="H250" s="23"/>
      <c r="I250" s="23"/>
      <c r="J250" s="55" t="s">
        <v>780</v>
      </c>
      <c r="K250" s="55" t="s">
        <v>808</v>
      </c>
      <c r="L250" s="56" t="s">
        <v>809</v>
      </c>
      <c r="M250" s="9"/>
      <c r="N250" s="28">
        <v>20250712</v>
      </c>
      <c r="O250" s="9"/>
    </row>
    <row r="251" ht="24" spans="1:15">
      <c r="A251" s="27">
        <v>250</v>
      </c>
      <c r="B251" s="75" t="s">
        <v>778</v>
      </c>
      <c r="C251" s="56" t="s">
        <v>810</v>
      </c>
      <c r="D251" s="56" t="s">
        <v>15</v>
      </c>
      <c r="E251" s="26" t="s">
        <v>18</v>
      </c>
      <c r="F251" s="23"/>
      <c r="G251" s="56" t="s">
        <v>811</v>
      </c>
      <c r="H251" s="23"/>
      <c r="I251" s="23"/>
      <c r="J251" s="55" t="s">
        <v>780</v>
      </c>
      <c r="K251" s="55" t="s">
        <v>812</v>
      </c>
      <c r="L251" s="56" t="s">
        <v>813</v>
      </c>
      <c r="M251" s="9"/>
      <c r="N251" s="28">
        <v>20250712</v>
      </c>
      <c r="O251" s="9"/>
    </row>
    <row r="252" ht="24" spans="1:15">
      <c r="A252" s="27">
        <v>251</v>
      </c>
      <c r="B252" s="75" t="s">
        <v>778</v>
      </c>
      <c r="C252" s="56" t="s">
        <v>612</v>
      </c>
      <c r="D252" s="56" t="s">
        <v>15</v>
      </c>
      <c r="E252" s="26" t="s">
        <v>18</v>
      </c>
      <c r="F252" s="23"/>
      <c r="G252" s="56" t="s">
        <v>811</v>
      </c>
      <c r="H252" s="23"/>
      <c r="I252" s="23"/>
      <c r="J252" s="55" t="s">
        <v>780</v>
      </c>
      <c r="K252" s="55" t="s">
        <v>814</v>
      </c>
      <c r="L252" s="56" t="s">
        <v>815</v>
      </c>
      <c r="M252" s="9"/>
      <c r="N252" s="28">
        <v>20250712</v>
      </c>
      <c r="O252" s="9"/>
    </row>
    <row r="253" ht="24" spans="1:15">
      <c r="A253" s="27">
        <v>252</v>
      </c>
      <c r="B253" s="75" t="s">
        <v>778</v>
      </c>
      <c r="C253" s="56" t="s">
        <v>816</v>
      </c>
      <c r="D253" s="56" t="s">
        <v>15</v>
      </c>
      <c r="E253" s="26" t="s">
        <v>18</v>
      </c>
      <c r="F253" s="23"/>
      <c r="G253" s="56" t="s">
        <v>792</v>
      </c>
      <c r="H253" s="23"/>
      <c r="I253" s="23"/>
      <c r="J253" s="55" t="s">
        <v>780</v>
      </c>
      <c r="K253" s="55" t="s">
        <v>817</v>
      </c>
      <c r="L253" s="56" t="s">
        <v>818</v>
      </c>
      <c r="M253" s="9"/>
      <c r="N253" s="28">
        <v>20250712</v>
      </c>
      <c r="O253" s="9"/>
    </row>
    <row r="254" ht="48" spans="1:15">
      <c r="A254" s="27">
        <v>253</v>
      </c>
      <c r="B254" s="55" t="s">
        <v>819</v>
      </c>
      <c r="C254" s="73" t="s">
        <v>820</v>
      </c>
      <c r="D254" s="56" t="s">
        <v>15</v>
      </c>
      <c r="E254" s="26" t="s">
        <v>18</v>
      </c>
      <c r="F254" s="23"/>
      <c r="G254" s="73" t="s">
        <v>821</v>
      </c>
      <c r="H254" s="23"/>
      <c r="I254" s="23"/>
      <c r="J254" s="55" t="s">
        <v>822</v>
      </c>
      <c r="K254" s="55" t="s">
        <v>823</v>
      </c>
      <c r="L254" s="73" t="s">
        <v>824</v>
      </c>
      <c r="M254" s="9"/>
      <c r="N254" s="28">
        <v>20250712</v>
      </c>
      <c r="O254" s="9"/>
    </row>
    <row r="255" ht="60" spans="1:15">
      <c r="A255" s="27">
        <v>254</v>
      </c>
      <c r="B255" s="55" t="s">
        <v>819</v>
      </c>
      <c r="C255" s="73" t="s">
        <v>825</v>
      </c>
      <c r="D255" s="56" t="s">
        <v>15</v>
      </c>
      <c r="E255" s="26" t="s">
        <v>18</v>
      </c>
      <c r="F255" s="23"/>
      <c r="G255" s="73" t="s">
        <v>826</v>
      </c>
      <c r="H255" s="23"/>
      <c r="I255" s="23"/>
      <c r="J255" s="55" t="s">
        <v>822</v>
      </c>
      <c r="K255" s="55" t="s">
        <v>823</v>
      </c>
      <c r="L255" s="73" t="s">
        <v>827</v>
      </c>
      <c r="M255" s="9"/>
      <c r="N255" s="28">
        <v>20250712</v>
      </c>
      <c r="O255" s="9"/>
    </row>
    <row r="256" ht="84" spans="1:15">
      <c r="A256" s="27">
        <v>255</v>
      </c>
      <c r="B256" s="55" t="s">
        <v>819</v>
      </c>
      <c r="C256" s="73" t="s">
        <v>828</v>
      </c>
      <c r="D256" s="56" t="s">
        <v>15</v>
      </c>
      <c r="E256" s="26" t="s">
        <v>18</v>
      </c>
      <c r="F256" s="23"/>
      <c r="G256" s="73" t="s">
        <v>829</v>
      </c>
      <c r="H256" s="23"/>
      <c r="I256" s="23"/>
      <c r="J256" s="55" t="s">
        <v>822</v>
      </c>
      <c r="K256" s="55" t="s">
        <v>823</v>
      </c>
      <c r="L256" s="73" t="s">
        <v>830</v>
      </c>
      <c r="M256" s="9"/>
      <c r="N256" s="28">
        <v>20250712</v>
      </c>
      <c r="O256" s="9"/>
    </row>
    <row r="257" ht="48" spans="1:15">
      <c r="A257" s="27">
        <v>256</v>
      </c>
      <c r="B257" s="55" t="s">
        <v>819</v>
      </c>
      <c r="C257" s="73" t="s">
        <v>831</v>
      </c>
      <c r="D257" s="56" t="s">
        <v>15</v>
      </c>
      <c r="E257" s="26" t="s">
        <v>18</v>
      </c>
      <c r="F257" s="23"/>
      <c r="G257" s="73" t="s">
        <v>832</v>
      </c>
      <c r="H257" s="23"/>
      <c r="I257" s="23"/>
      <c r="J257" s="55" t="s">
        <v>822</v>
      </c>
      <c r="K257" s="55" t="s">
        <v>823</v>
      </c>
      <c r="L257" s="73" t="s">
        <v>833</v>
      </c>
      <c r="M257" s="9"/>
      <c r="N257" s="28">
        <v>20250712</v>
      </c>
      <c r="O257" s="9"/>
    </row>
    <row r="258" ht="48" spans="1:15">
      <c r="A258" s="27">
        <v>257</v>
      </c>
      <c r="B258" s="55" t="s">
        <v>819</v>
      </c>
      <c r="C258" s="73" t="s">
        <v>834</v>
      </c>
      <c r="D258" s="56" t="s">
        <v>727</v>
      </c>
      <c r="E258" s="26" t="s">
        <v>18</v>
      </c>
      <c r="F258" s="23"/>
      <c r="G258" s="73" t="s">
        <v>835</v>
      </c>
      <c r="H258" s="23"/>
      <c r="I258" s="23"/>
      <c r="J258" s="55" t="s">
        <v>822</v>
      </c>
      <c r="K258" s="55" t="s">
        <v>823</v>
      </c>
      <c r="L258" s="73" t="s">
        <v>836</v>
      </c>
      <c r="M258" s="9"/>
      <c r="N258" s="28">
        <v>20250712</v>
      </c>
      <c r="O258" s="9"/>
    </row>
    <row r="259" ht="48" spans="1:15">
      <c r="A259" s="27">
        <v>258</v>
      </c>
      <c r="B259" s="55" t="s">
        <v>819</v>
      </c>
      <c r="C259" s="73" t="s">
        <v>837</v>
      </c>
      <c r="D259" s="56" t="s">
        <v>724</v>
      </c>
      <c r="E259" s="26" t="s">
        <v>18</v>
      </c>
      <c r="F259" s="23"/>
      <c r="G259" s="73" t="s">
        <v>838</v>
      </c>
      <c r="H259" s="23"/>
      <c r="I259" s="23"/>
      <c r="J259" s="55" t="s">
        <v>822</v>
      </c>
      <c r="K259" s="55" t="s">
        <v>823</v>
      </c>
      <c r="L259" s="73" t="s">
        <v>839</v>
      </c>
      <c r="M259" s="9"/>
      <c r="N259" s="28">
        <v>20250712</v>
      </c>
      <c r="O259" s="9"/>
    </row>
    <row r="260" ht="48" spans="1:15">
      <c r="A260" s="27">
        <v>259</v>
      </c>
      <c r="B260" s="55" t="s">
        <v>819</v>
      </c>
      <c r="C260" s="73" t="s">
        <v>132</v>
      </c>
      <c r="D260" s="56" t="s">
        <v>719</v>
      </c>
      <c r="E260" s="26" t="s">
        <v>18</v>
      </c>
      <c r="F260" s="23"/>
      <c r="G260" s="73" t="s">
        <v>840</v>
      </c>
      <c r="H260" s="23"/>
      <c r="I260" s="23"/>
      <c r="J260" s="55" t="s">
        <v>822</v>
      </c>
      <c r="K260" s="55" t="s">
        <v>823</v>
      </c>
      <c r="L260" s="73" t="s">
        <v>841</v>
      </c>
      <c r="M260" s="9"/>
      <c r="N260" s="28">
        <v>20250712</v>
      </c>
      <c r="O260" s="9"/>
    </row>
    <row r="261" ht="36" spans="1:15">
      <c r="A261" s="27">
        <v>260</v>
      </c>
      <c r="B261" s="55" t="s">
        <v>842</v>
      </c>
      <c r="C261" s="56" t="s">
        <v>132</v>
      </c>
      <c r="D261" s="56" t="s">
        <v>701</v>
      </c>
      <c r="E261" s="26" t="s">
        <v>18</v>
      </c>
      <c r="F261" s="23"/>
      <c r="G261" s="56" t="s">
        <v>843</v>
      </c>
      <c r="H261" s="23"/>
      <c r="I261" s="23"/>
      <c r="J261" s="55" t="s">
        <v>844</v>
      </c>
      <c r="K261" s="55" t="s">
        <v>845</v>
      </c>
      <c r="L261" s="56" t="s">
        <v>846</v>
      </c>
      <c r="M261" s="9"/>
      <c r="N261" s="28">
        <v>20250712</v>
      </c>
      <c r="O261" s="9"/>
    </row>
    <row r="262" ht="36" spans="1:15">
      <c r="A262" s="27">
        <v>261</v>
      </c>
      <c r="B262" s="55" t="s">
        <v>842</v>
      </c>
      <c r="C262" s="56" t="s">
        <v>435</v>
      </c>
      <c r="D262" s="56" t="s">
        <v>847</v>
      </c>
      <c r="E262" s="26" t="s">
        <v>18</v>
      </c>
      <c r="F262" s="23"/>
      <c r="G262" s="56" t="s">
        <v>848</v>
      </c>
      <c r="H262" s="23"/>
      <c r="I262" s="23"/>
      <c r="J262" s="55" t="s">
        <v>844</v>
      </c>
      <c r="K262" s="55" t="s">
        <v>845</v>
      </c>
      <c r="L262" s="56" t="s">
        <v>849</v>
      </c>
      <c r="M262" s="9"/>
      <c r="N262" s="28">
        <v>20250712</v>
      </c>
      <c r="O262" s="9"/>
    </row>
    <row r="263" ht="24" spans="1:15">
      <c r="A263" s="27">
        <v>262</v>
      </c>
      <c r="B263" s="55" t="s">
        <v>842</v>
      </c>
      <c r="C263" s="56" t="s">
        <v>850</v>
      </c>
      <c r="D263" s="56" t="s">
        <v>734</v>
      </c>
      <c r="E263" s="26" t="s">
        <v>18</v>
      </c>
      <c r="F263" s="23"/>
      <c r="G263" s="56" t="s">
        <v>851</v>
      </c>
      <c r="H263" s="23"/>
      <c r="I263" s="23"/>
      <c r="J263" s="55" t="s">
        <v>844</v>
      </c>
      <c r="K263" s="55" t="s">
        <v>845</v>
      </c>
      <c r="L263" s="56" t="s">
        <v>852</v>
      </c>
      <c r="M263" s="9"/>
      <c r="N263" s="28">
        <v>20250712</v>
      </c>
      <c r="O263" s="9"/>
    </row>
    <row r="264" ht="24" spans="1:15">
      <c r="A264" s="27">
        <v>263</v>
      </c>
      <c r="B264" s="55" t="s">
        <v>842</v>
      </c>
      <c r="C264" s="56" t="s">
        <v>807</v>
      </c>
      <c r="D264" s="56" t="s">
        <v>791</v>
      </c>
      <c r="E264" s="26" t="s">
        <v>18</v>
      </c>
      <c r="F264" s="23"/>
      <c r="G264" s="56" t="s">
        <v>853</v>
      </c>
      <c r="H264" s="23"/>
      <c r="I264" s="23"/>
      <c r="J264" s="55" t="s">
        <v>844</v>
      </c>
      <c r="K264" s="55" t="s">
        <v>845</v>
      </c>
      <c r="L264" s="56" t="s">
        <v>854</v>
      </c>
      <c r="M264" s="9"/>
      <c r="N264" s="28">
        <v>20250712</v>
      </c>
      <c r="O264" s="9"/>
    </row>
    <row r="265" ht="36" spans="1:15">
      <c r="A265" s="27">
        <v>264</v>
      </c>
      <c r="B265" s="55" t="s">
        <v>842</v>
      </c>
      <c r="C265" s="56" t="s">
        <v>855</v>
      </c>
      <c r="D265" s="56" t="s">
        <v>747</v>
      </c>
      <c r="E265" s="26" t="s">
        <v>18</v>
      </c>
      <c r="F265" s="23"/>
      <c r="G265" s="56" t="s">
        <v>856</v>
      </c>
      <c r="H265" s="23"/>
      <c r="I265" s="23"/>
      <c r="J265" s="55" t="s">
        <v>844</v>
      </c>
      <c r="K265" s="55" t="s">
        <v>845</v>
      </c>
      <c r="L265" s="56" t="s">
        <v>857</v>
      </c>
      <c r="M265" s="9"/>
      <c r="N265" s="28">
        <v>20250712</v>
      </c>
      <c r="O265" s="9"/>
    </row>
    <row r="266" ht="24" spans="1:15">
      <c r="A266" s="27">
        <v>265</v>
      </c>
      <c r="B266" s="55" t="s">
        <v>842</v>
      </c>
      <c r="C266" s="56" t="s">
        <v>858</v>
      </c>
      <c r="D266" s="56" t="s">
        <v>15</v>
      </c>
      <c r="E266" s="26" t="s">
        <v>18</v>
      </c>
      <c r="F266" s="23"/>
      <c r="G266" s="56" t="s">
        <v>859</v>
      </c>
      <c r="H266" s="23"/>
      <c r="I266" s="23"/>
      <c r="J266" s="55" t="s">
        <v>844</v>
      </c>
      <c r="K266" s="55" t="s">
        <v>845</v>
      </c>
      <c r="L266" s="56" t="s">
        <v>860</v>
      </c>
      <c r="M266" s="9"/>
      <c r="N266" s="28">
        <v>20250712</v>
      </c>
      <c r="O266" s="9"/>
    </row>
    <row r="267" customHeight="1" spans="1:15">
      <c r="A267" s="27">
        <v>266</v>
      </c>
      <c r="B267" s="55" t="s">
        <v>861</v>
      </c>
      <c r="C267" s="73" t="s">
        <v>153</v>
      </c>
      <c r="D267" s="56" t="s">
        <v>862</v>
      </c>
      <c r="E267" s="26" t="s">
        <v>18</v>
      </c>
      <c r="F267" s="23"/>
      <c r="G267" s="73" t="s">
        <v>863</v>
      </c>
      <c r="H267" s="23"/>
      <c r="I267" s="23"/>
      <c r="J267" s="55" t="s">
        <v>864</v>
      </c>
      <c r="K267" s="55" t="s">
        <v>865</v>
      </c>
      <c r="L267" s="73" t="s">
        <v>866</v>
      </c>
      <c r="M267" s="9"/>
      <c r="N267" s="28">
        <v>20250712</v>
      </c>
      <c r="O267" s="9"/>
    </row>
    <row r="268" ht="24" spans="1:15">
      <c r="A268" s="27">
        <v>267</v>
      </c>
      <c r="B268" s="55" t="s">
        <v>861</v>
      </c>
      <c r="C268" s="73" t="s">
        <v>867</v>
      </c>
      <c r="D268" s="56" t="s">
        <v>701</v>
      </c>
      <c r="E268" s="26" t="s">
        <v>18</v>
      </c>
      <c r="F268" s="23"/>
      <c r="G268" s="73" t="s">
        <v>868</v>
      </c>
      <c r="H268" s="23"/>
      <c r="I268" s="23"/>
      <c r="J268" s="55" t="s">
        <v>864</v>
      </c>
      <c r="K268" s="55" t="s">
        <v>865</v>
      </c>
      <c r="L268" s="73" t="s">
        <v>869</v>
      </c>
      <c r="M268" s="9"/>
      <c r="N268" s="28">
        <v>20250712</v>
      </c>
      <c r="O268" s="9"/>
    </row>
    <row r="269" ht="36" spans="1:15">
      <c r="A269" s="27">
        <v>268</v>
      </c>
      <c r="B269" s="55" t="s">
        <v>861</v>
      </c>
      <c r="C269" s="73" t="s">
        <v>870</v>
      </c>
      <c r="D269" s="56" t="s">
        <v>727</v>
      </c>
      <c r="E269" s="26" t="s">
        <v>18</v>
      </c>
      <c r="F269" s="23"/>
      <c r="G269" s="73" t="s">
        <v>871</v>
      </c>
      <c r="H269" s="23"/>
      <c r="I269" s="23"/>
      <c r="J269" s="55" t="s">
        <v>864</v>
      </c>
      <c r="K269" s="55" t="s">
        <v>865</v>
      </c>
      <c r="L269" s="73" t="s">
        <v>872</v>
      </c>
      <c r="M269" s="9"/>
      <c r="N269" s="28">
        <v>20250712</v>
      </c>
      <c r="O269" s="9"/>
    </row>
    <row r="270" ht="24" spans="1:15">
      <c r="A270" s="27">
        <v>269</v>
      </c>
      <c r="B270" s="55" t="s">
        <v>861</v>
      </c>
      <c r="C270" s="73" t="s">
        <v>372</v>
      </c>
      <c r="D270" s="56" t="s">
        <v>873</v>
      </c>
      <c r="E270" s="26" t="s">
        <v>18</v>
      </c>
      <c r="F270" s="23"/>
      <c r="G270" s="73" t="s">
        <v>874</v>
      </c>
      <c r="H270" s="23"/>
      <c r="I270" s="23"/>
      <c r="J270" s="55" t="s">
        <v>864</v>
      </c>
      <c r="K270" s="55" t="s">
        <v>865</v>
      </c>
      <c r="L270" s="73" t="s">
        <v>875</v>
      </c>
      <c r="M270" s="9"/>
      <c r="N270" s="28">
        <v>20250712</v>
      </c>
      <c r="O270" s="9"/>
    </row>
    <row r="271" ht="24" spans="1:15">
      <c r="A271" s="27">
        <v>270</v>
      </c>
      <c r="B271" s="55" t="s">
        <v>861</v>
      </c>
      <c r="C271" s="73" t="s">
        <v>876</v>
      </c>
      <c r="D271" s="56" t="s">
        <v>724</v>
      </c>
      <c r="E271" s="26" t="s">
        <v>18</v>
      </c>
      <c r="F271" s="23"/>
      <c r="G271" s="73" t="s">
        <v>877</v>
      </c>
      <c r="H271" s="23"/>
      <c r="I271" s="23"/>
      <c r="J271" s="55" t="s">
        <v>864</v>
      </c>
      <c r="K271" s="55" t="s">
        <v>865</v>
      </c>
      <c r="L271" s="73" t="s">
        <v>878</v>
      </c>
      <c r="M271" s="9"/>
      <c r="N271" s="28">
        <v>20250712</v>
      </c>
      <c r="O271" s="9"/>
    </row>
    <row r="272" ht="36" spans="1:15">
      <c r="A272" s="27">
        <v>271</v>
      </c>
      <c r="B272" s="55" t="s">
        <v>861</v>
      </c>
      <c r="C272" s="73" t="s">
        <v>879</v>
      </c>
      <c r="D272" s="56" t="s">
        <v>727</v>
      </c>
      <c r="E272" s="26" t="s">
        <v>18</v>
      </c>
      <c r="F272" s="23"/>
      <c r="G272" s="73" t="s">
        <v>877</v>
      </c>
      <c r="H272" s="23"/>
      <c r="I272" s="23"/>
      <c r="J272" s="55" t="s">
        <v>864</v>
      </c>
      <c r="K272" s="55" t="s">
        <v>865</v>
      </c>
      <c r="L272" s="73" t="s">
        <v>880</v>
      </c>
      <c r="M272" s="9"/>
      <c r="N272" s="28">
        <v>20250712</v>
      </c>
      <c r="O272" s="9"/>
    </row>
    <row r="273" ht="36" spans="1:15">
      <c r="A273" s="27">
        <v>272</v>
      </c>
      <c r="B273" s="55" t="s">
        <v>861</v>
      </c>
      <c r="C273" s="73" t="s">
        <v>881</v>
      </c>
      <c r="D273" s="56" t="s">
        <v>727</v>
      </c>
      <c r="E273" s="26" t="s">
        <v>18</v>
      </c>
      <c r="F273" s="23"/>
      <c r="G273" s="73" t="s">
        <v>882</v>
      </c>
      <c r="H273" s="23"/>
      <c r="I273" s="23"/>
      <c r="J273" s="55" t="s">
        <v>864</v>
      </c>
      <c r="K273" s="55" t="s">
        <v>865</v>
      </c>
      <c r="L273" s="73" t="s">
        <v>883</v>
      </c>
      <c r="M273" s="9"/>
      <c r="N273" s="28">
        <v>20250712</v>
      </c>
      <c r="O273" s="9"/>
    </row>
    <row r="274" ht="24" spans="1:15">
      <c r="A274" s="27">
        <v>273</v>
      </c>
      <c r="B274" s="55" t="s">
        <v>861</v>
      </c>
      <c r="C274" s="73" t="s">
        <v>855</v>
      </c>
      <c r="D274" s="56" t="s">
        <v>727</v>
      </c>
      <c r="E274" s="26" t="s">
        <v>18</v>
      </c>
      <c r="F274" s="23"/>
      <c r="G274" s="73" t="s">
        <v>884</v>
      </c>
      <c r="H274" s="23"/>
      <c r="I274" s="23"/>
      <c r="J274" s="55" t="s">
        <v>864</v>
      </c>
      <c r="K274" s="55" t="s">
        <v>865</v>
      </c>
      <c r="L274" s="73" t="s">
        <v>885</v>
      </c>
      <c r="M274" s="9"/>
      <c r="N274" s="28">
        <v>20250712</v>
      </c>
      <c r="O274" s="9"/>
    </row>
    <row r="275" ht="36" spans="1:15">
      <c r="A275" s="27">
        <v>274</v>
      </c>
      <c r="B275" s="55" t="s">
        <v>861</v>
      </c>
      <c r="C275" s="73" t="s">
        <v>886</v>
      </c>
      <c r="D275" s="56" t="s">
        <v>724</v>
      </c>
      <c r="E275" s="26" t="s">
        <v>18</v>
      </c>
      <c r="F275" s="23"/>
      <c r="G275" s="73" t="s">
        <v>887</v>
      </c>
      <c r="H275" s="23"/>
      <c r="I275" s="23"/>
      <c r="J275" s="55" t="s">
        <v>864</v>
      </c>
      <c r="K275" s="55" t="s">
        <v>865</v>
      </c>
      <c r="L275" s="73" t="s">
        <v>888</v>
      </c>
      <c r="M275" s="9"/>
      <c r="N275" s="28">
        <v>20250712</v>
      </c>
      <c r="O275" s="9"/>
    </row>
    <row r="276" ht="36" spans="1:15">
      <c r="A276" s="27">
        <v>275</v>
      </c>
      <c r="B276" s="55" t="s">
        <v>861</v>
      </c>
      <c r="C276" s="73" t="s">
        <v>889</v>
      </c>
      <c r="D276" s="56" t="s">
        <v>747</v>
      </c>
      <c r="E276" s="26" t="s">
        <v>18</v>
      </c>
      <c r="F276" s="23"/>
      <c r="G276" s="73" t="s">
        <v>890</v>
      </c>
      <c r="H276" s="23"/>
      <c r="I276" s="23"/>
      <c r="J276" s="55" t="s">
        <v>864</v>
      </c>
      <c r="K276" s="55" t="s">
        <v>865</v>
      </c>
      <c r="L276" s="73" t="s">
        <v>891</v>
      </c>
      <c r="M276" s="9"/>
      <c r="N276" s="28">
        <v>20250712</v>
      </c>
      <c r="O276" s="9"/>
    </row>
    <row r="277" ht="48" spans="1:15">
      <c r="A277" s="27">
        <v>276</v>
      </c>
      <c r="B277" s="55" t="s">
        <v>861</v>
      </c>
      <c r="C277" s="73" t="s">
        <v>892</v>
      </c>
      <c r="D277" s="73">
        <v>2</v>
      </c>
      <c r="E277" s="26" t="s">
        <v>18</v>
      </c>
      <c r="F277" s="23"/>
      <c r="G277" s="73" t="s">
        <v>890</v>
      </c>
      <c r="H277" s="23"/>
      <c r="I277" s="23"/>
      <c r="J277" s="55" t="s">
        <v>864</v>
      </c>
      <c r="K277" s="55" t="s">
        <v>865</v>
      </c>
      <c r="L277" s="73" t="s">
        <v>893</v>
      </c>
      <c r="M277" s="9"/>
      <c r="N277" s="28">
        <v>20250712</v>
      </c>
      <c r="O277" s="9"/>
    </row>
    <row r="278" ht="84" spans="1:15">
      <c r="A278" s="27">
        <v>277</v>
      </c>
      <c r="B278" s="55" t="s">
        <v>861</v>
      </c>
      <c r="C278" s="73" t="s">
        <v>894</v>
      </c>
      <c r="D278" s="73">
        <v>2</v>
      </c>
      <c r="E278" s="26" t="s">
        <v>18</v>
      </c>
      <c r="F278" s="23"/>
      <c r="G278" s="73" t="s">
        <v>895</v>
      </c>
      <c r="H278" s="23"/>
      <c r="I278" s="23"/>
      <c r="J278" s="55" t="s">
        <v>864</v>
      </c>
      <c r="K278" s="55" t="s">
        <v>865</v>
      </c>
      <c r="L278" s="73" t="s">
        <v>896</v>
      </c>
      <c r="M278" s="9"/>
      <c r="N278" s="28">
        <v>20250712</v>
      </c>
      <c r="O278" s="9"/>
    </row>
    <row r="279" ht="84" spans="1:15">
      <c r="A279" s="27">
        <v>278</v>
      </c>
      <c r="B279" s="55" t="s">
        <v>861</v>
      </c>
      <c r="C279" s="73" t="s">
        <v>897</v>
      </c>
      <c r="D279" s="73">
        <v>2</v>
      </c>
      <c r="E279" s="26" t="s">
        <v>18</v>
      </c>
      <c r="F279" s="23"/>
      <c r="G279" s="73" t="s">
        <v>898</v>
      </c>
      <c r="H279" s="23"/>
      <c r="I279" s="23"/>
      <c r="J279" s="55" t="s">
        <v>864</v>
      </c>
      <c r="K279" s="55" t="s">
        <v>865</v>
      </c>
      <c r="L279" s="73" t="s">
        <v>899</v>
      </c>
      <c r="M279" s="9"/>
      <c r="N279" s="28">
        <v>20250712</v>
      </c>
      <c r="O279" s="9"/>
    </row>
    <row r="280" ht="120" spans="1:15">
      <c r="A280" s="27">
        <v>279</v>
      </c>
      <c r="B280" s="55" t="s">
        <v>861</v>
      </c>
      <c r="C280" s="73" t="s">
        <v>900</v>
      </c>
      <c r="D280" s="73">
        <v>10</v>
      </c>
      <c r="E280" s="26" t="s">
        <v>18</v>
      </c>
      <c r="F280" s="23"/>
      <c r="G280" s="73" t="s">
        <v>901</v>
      </c>
      <c r="H280" s="23"/>
      <c r="I280" s="23"/>
      <c r="J280" s="55" t="s">
        <v>864</v>
      </c>
      <c r="K280" s="55" t="s">
        <v>865</v>
      </c>
      <c r="L280" s="73" t="s">
        <v>902</v>
      </c>
      <c r="M280" s="9"/>
      <c r="N280" s="28">
        <v>20250712</v>
      </c>
      <c r="O280" s="9"/>
    </row>
    <row r="281" ht="24" customHeight="1" spans="1:15">
      <c r="A281" s="27">
        <v>280</v>
      </c>
      <c r="B281" s="43" t="s">
        <v>903</v>
      </c>
      <c r="C281" s="73" t="s">
        <v>341</v>
      </c>
      <c r="D281" s="73">
        <v>40</v>
      </c>
      <c r="E281" s="26" t="s">
        <v>18</v>
      </c>
      <c r="F281" s="23"/>
      <c r="G281" s="73" t="s">
        <v>904</v>
      </c>
      <c r="H281" s="23"/>
      <c r="I281" s="23"/>
      <c r="J281" s="43" t="s">
        <v>905</v>
      </c>
      <c r="K281" s="43">
        <v>13955001348</v>
      </c>
      <c r="L281" s="73" t="s">
        <v>906</v>
      </c>
      <c r="M281" s="9"/>
      <c r="N281" s="28">
        <v>20250712</v>
      </c>
      <c r="O281" s="9"/>
    </row>
    <row r="282" ht="36" spans="1:15">
      <c r="A282" s="27">
        <v>281</v>
      </c>
      <c r="B282" s="43" t="s">
        <v>903</v>
      </c>
      <c r="C282" s="73" t="s">
        <v>687</v>
      </c>
      <c r="D282" s="73">
        <v>200</v>
      </c>
      <c r="E282" s="26" t="s">
        <v>18</v>
      </c>
      <c r="F282" s="23"/>
      <c r="G282" s="73" t="s">
        <v>907</v>
      </c>
      <c r="H282" s="23"/>
      <c r="I282" s="23"/>
      <c r="J282" s="43" t="s">
        <v>905</v>
      </c>
      <c r="K282" s="43">
        <v>13955001348</v>
      </c>
      <c r="L282" s="73" t="s">
        <v>908</v>
      </c>
      <c r="M282" s="9"/>
      <c r="N282" s="28">
        <v>20250712</v>
      </c>
      <c r="O282" s="9"/>
    </row>
    <row r="283" ht="24" spans="1:15">
      <c r="A283" s="27">
        <v>282</v>
      </c>
      <c r="B283" s="43" t="s">
        <v>903</v>
      </c>
      <c r="C283" s="73" t="s">
        <v>909</v>
      </c>
      <c r="D283" s="73">
        <v>10</v>
      </c>
      <c r="E283" s="26" t="s">
        <v>18</v>
      </c>
      <c r="F283" s="23"/>
      <c r="G283" s="73" t="s">
        <v>910</v>
      </c>
      <c r="H283" s="23"/>
      <c r="I283" s="23"/>
      <c r="J283" s="43" t="s">
        <v>905</v>
      </c>
      <c r="K283" s="43">
        <v>13955001348</v>
      </c>
      <c r="L283" s="73" t="s">
        <v>911</v>
      </c>
      <c r="M283" s="9"/>
      <c r="N283" s="28">
        <v>20250712</v>
      </c>
      <c r="O283" s="9"/>
    </row>
    <row r="284" ht="36" spans="1:15">
      <c r="A284" s="27">
        <v>283</v>
      </c>
      <c r="B284" s="43" t="s">
        <v>903</v>
      </c>
      <c r="C284" s="73" t="s">
        <v>372</v>
      </c>
      <c r="D284" s="73">
        <v>5</v>
      </c>
      <c r="E284" s="26" t="s">
        <v>18</v>
      </c>
      <c r="F284" s="23"/>
      <c r="G284" s="73" t="s">
        <v>912</v>
      </c>
      <c r="H284" s="23"/>
      <c r="I284" s="23"/>
      <c r="J284" s="43" t="s">
        <v>905</v>
      </c>
      <c r="K284" s="43">
        <v>13955001348</v>
      </c>
      <c r="L284" s="73" t="s">
        <v>913</v>
      </c>
      <c r="M284" s="9"/>
      <c r="N284" s="28">
        <v>20250712</v>
      </c>
      <c r="O284" s="9"/>
    </row>
    <row r="285" ht="60" spans="1:15">
      <c r="A285" s="27">
        <v>284</v>
      </c>
      <c r="B285" s="43" t="s">
        <v>903</v>
      </c>
      <c r="C285" s="73" t="s">
        <v>914</v>
      </c>
      <c r="D285" s="73">
        <v>10</v>
      </c>
      <c r="E285" s="26" t="s">
        <v>18</v>
      </c>
      <c r="F285" s="23"/>
      <c r="G285" s="73" t="s">
        <v>915</v>
      </c>
      <c r="H285" s="23"/>
      <c r="I285" s="23"/>
      <c r="J285" s="43" t="s">
        <v>905</v>
      </c>
      <c r="K285" s="43">
        <v>13955001348</v>
      </c>
      <c r="L285" s="73" t="s">
        <v>916</v>
      </c>
      <c r="M285" s="9"/>
      <c r="N285" s="28">
        <v>20250712</v>
      </c>
      <c r="O285" s="9"/>
    </row>
    <row r="286" ht="192" spans="1:15">
      <c r="A286" s="27">
        <v>285</v>
      </c>
      <c r="B286" s="43" t="s">
        <v>903</v>
      </c>
      <c r="C286" s="73" t="s">
        <v>917</v>
      </c>
      <c r="D286" s="73">
        <v>2</v>
      </c>
      <c r="E286" s="26" t="s">
        <v>18</v>
      </c>
      <c r="F286" s="23"/>
      <c r="G286" s="73" t="s">
        <v>918</v>
      </c>
      <c r="H286" s="23"/>
      <c r="I286" s="23"/>
      <c r="J286" s="43" t="s">
        <v>905</v>
      </c>
      <c r="K286" s="43">
        <v>13955001348</v>
      </c>
      <c r="L286" s="73" t="s">
        <v>919</v>
      </c>
      <c r="M286" s="9"/>
      <c r="N286" s="28">
        <v>20250712</v>
      </c>
      <c r="O286" s="9"/>
    </row>
    <row r="287" ht="48" spans="1:15">
      <c r="A287" s="27">
        <v>286</v>
      </c>
      <c r="B287" s="43" t="s">
        <v>903</v>
      </c>
      <c r="C287" s="73" t="s">
        <v>920</v>
      </c>
      <c r="D287" s="73">
        <v>5</v>
      </c>
      <c r="E287" s="26" t="s">
        <v>18</v>
      </c>
      <c r="F287" s="23"/>
      <c r="G287" s="73" t="s">
        <v>921</v>
      </c>
      <c r="H287" s="23"/>
      <c r="I287" s="23"/>
      <c r="J287" s="43" t="s">
        <v>905</v>
      </c>
      <c r="K287" s="43">
        <v>13955001348</v>
      </c>
      <c r="L287" s="73" t="s">
        <v>922</v>
      </c>
      <c r="M287" s="9"/>
      <c r="N287" s="28">
        <v>20250712</v>
      </c>
      <c r="O287" s="9"/>
    </row>
    <row r="288" ht="36" spans="1:15">
      <c r="A288" s="27">
        <v>287</v>
      </c>
      <c r="B288" s="43" t="s">
        <v>903</v>
      </c>
      <c r="C288" s="73" t="s">
        <v>923</v>
      </c>
      <c r="D288" s="73">
        <v>5</v>
      </c>
      <c r="E288" s="26" t="s">
        <v>18</v>
      </c>
      <c r="F288" s="23"/>
      <c r="G288" s="73" t="s">
        <v>921</v>
      </c>
      <c r="H288" s="23"/>
      <c r="I288" s="23"/>
      <c r="J288" s="43" t="s">
        <v>905</v>
      </c>
      <c r="K288" s="43">
        <v>13955001348</v>
      </c>
      <c r="L288" s="73" t="s">
        <v>924</v>
      </c>
      <c r="M288" s="9"/>
      <c r="N288" s="28">
        <v>20250712</v>
      </c>
      <c r="O288" s="9"/>
    </row>
    <row r="289" ht="24" spans="1:15">
      <c r="A289" s="27">
        <v>288</v>
      </c>
      <c r="B289" s="43" t="s">
        <v>903</v>
      </c>
      <c r="C289" s="73" t="s">
        <v>775</v>
      </c>
      <c r="D289" s="73">
        <v>10</v>
      </c>
      <c r="E289" s="26" t="s">
        <v>18</v>
      </c>
      <c r="F289" s="23"/>
      <c r="G289" s="73" t="s">
        <v>925</v>
      </c>
      <c r="H289" s="23"/>
      <c r="I289" s="23"/>
      <c r="J289" s="43" t="s">
        <v>905</v>
      </c>
      <c r="K289" s="43">
        <v>13955001348</v>
      </c>
      <c r="L289" s="73" t="s">
        <v>926</v>
      </c>
      <c r="M289" s="9"/>
      <c r="N289" s="28">
        <v>20250712</v>
      </c>
      <c r="O289" s="9"/>
    </row>
    <row r="290" ht="24" customHeight="1" spans="1:15">
      <c r="A290" s="27">
        <v>289</v>
      </c>
      <c r="B290" s="55" t="s">
        <v>927</v>
      </c>
      <c r="C290" s="56" t="s">
        <v>132</v>
      </c>
      <c r="D290" s="56" t="s">
        <v>705</v>
      </c>
      <c r="E290" s="26" t="s">
        <v>18</v>
      </c>
      <c r="F290" s="23"/>
      <c r="G290" s="56" t="s">
        <v>928</v>
      </c>
      <c r="H290" s="23"/>
      <c r="I290" s="23"/>
      <c r="J290" s="55" t="s">
        <v>929</v>
      </c>
      <c r="K290" s="55" t="s">
        <v>930</v>
      </c>
      <c r="L290" s="56" t="s">
        <v>931</v>
      </c>
      <c r="M290" s="9"/>
      <c r="N290" s="28">
        <v>20250712</v>
      </c>
      <c r="O290" s="9"/>
    </row>
    <row r="291" ht="24" spans="1:15">
      <c r="A291" s="27">
        <v>290</v>
      </c>
      <c r="B291" s="55" t="s">
        <v>927</v>
      </c>
      <c r="C291" s="56" t="s">
        <v>855</v>
      </c>
      <c r="D291" s="56" t="s">
        <v>724</v>
      </c>
      <c r="E291" s="26" t="s">
        <v>18</v>
      </c>
      <c r="F291" s="23"/>
      <c r="G291" s="56" t="s">
        <v>928</v>
      </c>
      <c r="H291" s="23"/>
      <c r="I291" s="23"/>
      <c r="J291" s="55" t="s">
        <v>929</v>
      </c>
      <c r="K291" s="55" t="s">
        <v>932</v>
      </c>
      <c r="L291" s="56" t="s">
        <v>933</v>
      </c>
      <c r="M291" s="9"/>
      <c r="N291" s="28">
        <v>20250712</v>
      </c>
      <c r="O291" s="9"/>
    </row>
    <row r="292" ht="24" spans="1:15">
      <c r="A292" s="27">
        <v>291</v>
      </c>
      <c r="B292" s="55" t="s">
        <v>927</v>
      </c>
      <c r="C292" s="56" t="s">
        <v>316</v>
      </c>
      <c r="D292" s="56" t="s">
        <v>724</v>
      </c>
      <c r="E292" s="26" t="s">
        <v>18</v>
      </c>
      <c r="F292" s="23"/>
      <c r="G292" s="56" t="s">
        <v>934</v>
      </c>
      <c r="H292" s="23"/>
      <c r="I292" s="23"/>
      <c r="J292" s="55" t="s">
        <v>929</v>
      </c>
      <c r="K292" s="55" t="s">
        <v>935</v>
      </c>
      <c r="L292" s="56" t="s">
        <v>936</v>
      </c>
      <c r="M292" s="9"/>
      <c r="N292" s="28">
        <v>20250712</v>
      </c>
      <c r="O292" s="9"/>
    </row>
    <row r="293" ht="24" spans="1:15">
      <c r="A293" s="27">
        <v>292</v>
      </c>
      <c r="B293" s="55" t="s">
        <v>927</v>
      </c>
      <c r="C293" s="55" t="s">
        <v>937</v>
      </c>
      <c r="D293" s="55" t="s">
        <v>724</v>
      </c>
      <c r="E293" s="26" t="s">
        <v>18</v>
      </c>
      <c r="F293" s="23"/>
      <c r="G293" s="55" t="s">
        <v>938</v>
      </c>
      <c r="H293" s="23"/>
      <c r="I293" s="23"/>
      <c r="J293" s="55" t="s">
        <v>929</v>
      </c>
      <c r="K293" s="55" t="s">
        <v>939</v>
      </c>
      <c r="L293" s="55" t="s">
        <v>940</v>
      </c>
      <c r="M293" s="9"/>
      <c r="N293" s="28">
        <v>20250712</v>
      </c>
      <c r="O293" s="9"/>
    </row>
    <row r="294" customHeight="1" spans="1:15">
      <c r="A294" s="27">
        <v>293</v>
      </c>
      <c r="B294" s="56" t="s">
        <v>941</v>
      </c>
      <c r="C294" s="73" t="s">
        <v>942</v>
      </c>
      <c r="D294" s="73">
        <v>10</v>
      </c>
      <c r="E294" s="26" t="s">
        <v>18</v>
      </c>
      <c r="F294" s="23"/>
      <c r="G294" s="73" t="s">
        <v>943</v>
      </c>
      <c r="H294" s="23"/>
      <c r="I294" s="23"/>
      <c r="J294" s="55" t="s">
        <v>944</v>
      </c>
      <c r="K294" s="56" t="s">
        <v>945</v>
      </c>
      <c r="L294" s="73" t="s">
        <v>946</v>
      </c>
      <c r="M294" s="9"/>
      <c r="N294" s="28">
        <v>20250712</v>
      </c>
      <c r="O294" s="9"/>
    </row>
    <row r="295" ht="24" spans="1:15">
      <c r="A295" s="27">
        <v>294</v>
      </c>
      <c r="B295" s="56" t="s">
        <v>941</v>
      </c>
      <c r="C295" s="73" t="s">
        <v>947</v>
      </c>
      <c r="D295" s="73">
        <v>10</v>
      </c>
      <c r="E295" s="26" t="s">
        <v>18</v>
      </c>
      <c r="F295" s="23"/>
      <c r="G295" s="73" t="s">
        <v>943</v>
      </c>
      <c r="H295" s="23"/>
      <c r="I295" s="23"/>
      <c r="J295" s="55" t="s">
        <v>944</v>
      </c>
      <c r="K295" s="56" t="s">
        <v>945</v>
      </c>
      <c r="L295" s="73" t="s">
        <v>946</v>
      </c>
      <c r="M295" s="9"/>
      <c r="N295" s="28">
        <v>20250712</v>
      </c>
      <c r="O295" s="9"/>
    </row>
    <row r="296" ht="24" spans="1:15">
      <c r="A296" s="27">
        <v>295</v>
      </c>
      <c r="B296" s="56" t="s">
        <v>941</v>
      </c>
      <c r="C296" s="73" t="s">
        <v>948</v>
      </c>
      <c r="D296" s="73">
        <v>5</v>
      </c>
      <c r="E296" s="26" t="s">
        <v>18</v>
      </c>
      <c r="F296" s="23"/>
      <c r="G296" s="73" t="s">
        <v>949</v>
      </c>
      <c r="H296" s="23"/>
      <c r="I296" s="23"/>
      <c r="J296" s="55" t="s">
        <v>944</v>
      </c>
      <c r="K296" s="56" t="s">
        <v>945</v>
      </c>
      <c r="L296" s="73" t="s">
        <v>946</v>
      </c>
      <c r="M296" s="9"/>
      <c r="N296" s="28">
        <v>20250712</v>
      </c>
      <c r="O296" s="9"/>
    </row>
    <row r="297" ht="24" spans="1:15">
      <c r="A297" s="27">
        <v>296</v>
      </c>
      <c r="B297" s="56" t="s">
        <v>941</v>
      </c>
      <c r="C297" s="73" t="s">
        <v>388</v>
      </c>
      <c r="D297" s="73">
        <v>1</v>
      </c>
      <c r="E297" s="26" t="s">
        <v>18</v>
      </c>
      <c r="F297" s="23"/>
      <c r="G297" s="73" t="s">
        <v>950</v>
      </c>
      <c r="H297" s="23"/>
      <c r="I297" s="23"/>
      <c r="J297" s="55" t="s">
        <v>944</v>
      </c>
      <c r="K297" s="56" t="s">
        <v>945</v>
      </c>
      <c r="L297" s="73" t="s">
        <v>951</v>
      </c>
      <c r="M297" s="9"/>
      <c r="N297" s="28">
        <v>20250712</v>
      </c>
      <c r="O297" s="9"/>
    </row>
    <row r="298" ht="24" spans="1:15">
      <c r="A298" s="27">
        <v>297</v>
      </c>
      <c r="B298" s="56" t="s">
        <v>941</v>
      </c>
      <c r="C298" s="73" t="s">
        <v>302</v>
      </c>
      <c r="D298" s="73">
        <v>1</v>
      </c>
      <c r="E298" s="26" t="s">
        <v>18</v>
      </c>
      <c r="F298" s="23"/>
      <c r="G298" s="73" t="s">
        <v>952</v>
      </c>
      <c r="H298" s="23"/>
      <c r="I298" s="23"/>
      <c r="J298" s="55" t="s">
        <v>944</v>
      </c>
      <c r="K298" s="56" t="s">
        <v>945</v>
      </c>
      <c r="L298" s="73" t="s">
        <v>953</v>
      </c>
      <c r="M298" s="9"/>
      <c r="N298" s="28">
        <v>20250712</v>
      </c>
      <c r="O298" s="9"/>
    </row>
    <row r="299" ht="36" customHeight="1" spans="1:15">
      <c r="A299" s="27">
        <v>298</v>
      </c>
      <c r="B299" s="55" t="s">
        <v>954</v>
      </c>
      <c r="C299" s="73" t="s">
        <v>132</v>
      </c>
      <c r="D299" s="73">
        <v>50</v>
      </c>
      <c r="E299" s="26" t="s">
        <v>18</v>
      </c>
      <c r="F299" s="23"/>
      <c r="G299" s="73" t="s">
        <v>955</v>
      </c>
      <c r="H299" s="23"/>
      <c r="I299" s="23"/>
      <c r="J299" s="55" t="s">
        <v>956</v>
      </c>
      <c r="K299" s="55" t="s">
        <v>957</v>
      </c>
      <c r="L299" s="73" t="s">
        <v>958</v>
      </c>
      <c r="M299" s="9"/>
      <c r="N299" s="28">
        <v>20250712</v>
      </c>
      <c r="O299" s="9"/>
    </row>
    <row r="300" ht="36" spans="1:15">
      <c r="A300" s="27">
        <v>299</v>
      </c>
      <c r="B300" s="55" t="s">
        <v>954</v>
      </c>
      <c r="C300" s="73" t="s">
        <v>959</v>
      </c>
      <c r="D300" s="73">
        <v>10</v>
      </c>
      <c r="E300" s="26" t="s">
        <v>18</v>
      </c>
      <c r="F300" s="23"/>
      <c r="G300" s="73" t="s">
        <v>960</v>
      </c>
      <c r="H300" s="23"/>
      <c r="I300" s="23"/>
      <c r="J300" s="55" t="s">
        <v>956</v>
      </c>
      <c r="K300" s="55" t="s">
        <v>957</v>
      </c>
      <c r="L300" s="36" t="s">
        <v>961</v>
      </c>
      <c r="M300" s="9"/>
      <c r="N300" s="28">
        <v>20250712</v>
      </c>
      <c r="O300" s="9"/>
    </row>
    <row r="301" ht="36" spans="1:15">
      <c r="A301" s="27">
        <v>300</v>
      </c>
      <c r="B301" s="55" t="s">
        <v>954</v>
      </c>
      <c r="C301" s="73" t="s">
        <v>962</v>
      </c>
      <c r="D301" s="73">
        <v>3</v>
      </c>
      <c r="E301" s="26" t="s">
        <v>18</v>
      </c>
      <c r="F301" s="23"/>
      <c r="G301" s="73" t="s">
        <v>963</v>
      </c>
      <c r="H301" s="23"/>
      <c r="I301" s="23"/>
      <c r="J301" s="55" t="s">
        <v>956</v>
      </c>
      <c r="K301" s="55" t="s">
        <v>957</v>
      </c>
      <c r="L301" s="36" t="s">
        <v>964</v>
      </c>
      <c r="M301" s="9"/>
      <c r="N301" s="28">
        <v>20250712</v>
      </c>
      <c r="O301" s="9"/>
    </row>
    <row r="302" ht="36" spans="1:15">
      <c r="A302" s="27">
        <v>301</v>
      </c>
      <c r="B302" s="55" t="s">
        <v>954</v>
      </c>
      <c r="C302" s="73" t="s">
        <v>965</v>
      </c>
      <c r="D302" s="36">
        <v>2</v>
      </c>
      <c r="E302" s="26" t="s">
        <v>18</v>
      </c>
      <c r="F302" s="23"/>
      <c r="G302" s="73" t="s">
        <v>963</v>
      </c>
      <c r="H302" s="23"/>
      <c r="I302" s="23"/>
      <c r="J302" s="55" t="s">
        <v>956</v>
      </c>
      <c r="K302" s="55" t="s">
        <v>957</v>
      </c>
      <c r="L302" s="36" t="s">
        <v>966</v>
      </c>
      <c r="M302" s="9"/>
      <c r="N302" s="28">
        <v>20250712</v>
      </c>
      <c r="O302" s="9"/>
    </row>
    <row r="303" ht="36" spans="1:15">
      <c r="A303" s="27">
        <v>302</v>
      </c>
      <c r="B303" s="55" t="s">
        <v>954</v>
      </c>
      <c r="C303" s="73" t="s">
        <v>965</v>
      </c>
      <c r="D303" s="36">
        <v>2</v>
      </c>
      <c r="E303" s="26" t="s">
        <v>18</v>
      </c>
      <c r="F303" s="23"/>
      <c r="G303" s="73" t="s">
        <v>963</v>
      </c>
      <c r="H303" s="23"/>
      <c r="I303" s="23"/>
      <c r="J303" s="55" t="s">
        <v>956</v>
      </c>
      <c r="K303" s="55" t="s">
        <v>957</v>
      </c>
      <c r="L303" s="36" t="s">
        <v>966</v>
      </c>
      <c r="M303" s="9"/>
      <c r="N303" s="28">
        <v>20250712</v>
      </c>
      <c r="O303" s="9"/>
    </row>
    <row r="304" ht="36" spans="1:15">
      <c r="A304" s="27">
        <v>303</v>
      </c>
      <c r="B304" s="55" t="s">
        <v>954</v>
      </c>
      <c r="C304" s="73" t="s">
        <v>967</v>
      </c>
      <c r="D304" s="36">
        <v>2</v>
      </c>
      <c r="E304" s="26" t="s">
        <v>18</v>
      </c>
      <c r="F304" s="23"/>
      <c r="G304" s="73" t="s">
        <v>963</v>
      </c>
      <c r="H304" s="23"/>
      <c r="I304" s="23"/>
      <c r="J304" s="55" t="s">
        <v>956</v>
      </c>
      <c r="K304" s="55" t="s">
        <v>957</v>
      </c>
      <c r="L304" s="36" t="s">
        <v>968</v>
      </c>
      <c r="M304" s="9"/>
      <c r="N304" s="28">
        <v>20250712</v>
      </c>
      <c r="O304" s="9"/>
    </row>
    <row r="305" ht="36" spans="1:15">
      <c r="A305" s="27">
        <v>304</v>
      </c>
      <c r="B305" s="55" t="s">
        <v>954</v>
      </c>
      <c r="C305" s="73" t="s">
        <v>775</v>
      </c>
      <c r="D305" s="36">
        <v>10</v>
      </c>
      <c r="E305" s="26" t="s">
        <v>18</v>
      </c>
      <c r="F305" s="23"/>
      <c r="G305" s="73" t="s">
        <v>960</v>
      </c>
      <c r="H305" s="23"/>
      <c r="I305" s="23"/>
      <c r="J305" s="55" t="s">
        <v>956</v>
      </c>
      <c r="K305" s="55" t="s">
        <v>957</v>
      </c>
      <c r="L305" s="36" t="s">
        <v>969</v>
      </c>
      <c r="M305" s="9"/>
      <c r="N305" s="28">
        <v>20250712</v>
      </c>
      <c r="O305" s="9"/>
    </row>
    <row r="306" customHeight="1" spans="1:15">
      <c r="A306" s="27">
        <v>305</v>
      </c>
      <c r="B306" s="55" t="s">
        <v>970</v>
      </c>
      <c r="C306" s="56" t="s">
        <v>132</v>
      </c>
      <c r="D306" s="56" t="s">
        <v>705</v>
      </c>
      <c r="E306" s="26" t="s">
        <v>18</v>
      </c>
      <c r="F306" s="23"/>
      <c r="G306" s="56" t="s">
        <v>971</v>
      </c>
      <c r="H306" s="23"/>
      <c r="I306" s="23"/>
      <c r="J306" s="55" t="s">
        <v>972</v>
      </c>
      <c r="K306" s="55" t="s">
        <v>973</v>
      </c>
      <c r="L306" s="56" t="s">
        <v>974</v>
      </c>
      <c r="M306" s="9"/>
      <c r="N306" s="28">
        <v>20250712</v>
      </c>
      <c r="O306" s="9"/>
    </row>
    <row r="307" ht="60" spans="1:15">
      <c r="A307" s="27">
        <v>306</v>
      </c>
      <c r="B307" s="55" t="s">
        <v>970</v>
      </c>
      <c r="C307" s="56" t="s">
        <v>975</v>
      </c>
      <c r="D307" s="56" t="s">
        <v>163</v>
      </c>
      <c r="E307" s="26" t="s">
        <v>18</v>
      </c>
      <c r="F307" s="23"/>
      <c r="G307" s="56" t="s">
        <v>971</v>
      </c>
      <c r="H307" s="23"/>
      <c r="I307" s="23"/>
      <c r="J307" s="55" t="s">
        <v>972</v>
      </c>
      <c r="K307" s="55" t="s">
        <v>973</v>
      </c>
      <c r="L307" s="56" t="s">
        <v>976</v>
      </c>
      <c r="M307" s="9"/>
      <c r="N307" s="28">
        <v>20250712</v>
      </c>
      <c r="O307" s="9"/>
    </row>
    <row r="308" ht="36" spans="1:15">
      <c r="A308" s="27">
        <v>307</v>
      </c>
      <c r="B308" s="55" t="s">
        <v>970</v>
      </c>
      <c r="C308" s="56" t="s">
        <v>977</v>
      </c>
      <c r="D308" s="56" t="s">
        <v>163</v>
      </c>
      <c r="E308" s="26" t="s">
        <v>18</v>
      </c>
      <c r="F308" s="23"/>
      <c r="G308" s="56" t="s">
        <v>971</v>
      </c>
      <c r="H308" s="23"/>
      <c r="I308" s="23"/>
      <c r="J308" s="55" t="s">
        <v>972</v>
      </c>
      <c r="K308" s="55" t="s">
        <v>973</v>
      </c>
      <c r="L308" s="56" t="s">
        <v>978</v>
      </c>
      <c r="M308" s="9"/>
      <c r="N308" s="28">
        <v>20250712</v>
      </c>
      <c r="O308" s="9"/>
    </row>
    <row r="309" ht="36" spans="1:15">
      <c r="A309" s="27">
        <v>308</v>
      </c>
      <c r="B309" s="55" t="s">
        <v>970</v>
      </c>
      <c r="C309" s="56" t="s">
        <v>86</v>
      </c>
      <c r="D309" s="56" t="s">
        <v>163</v>
      </c>
      <c r="E309" s="26" t="s">
        <v>18</v>
      </c>
      <c r="F309" s="23"/>
      <c r="G309" s="56" t="s">
        <v>971</v>
      </c>
      <c r="H309" s="23"/>
      <c r="I309" s="23"/>
      <c r="J309" s="55" t="s">
        <v>972</v>
      </c>
      <c r="K309" s="55" t="s">
        <v>973</v>
      </c>
      <c r="L309" s="56" t="s">
        <v>978</v>
      </c>
      <c r="M309" s="9"/>
      <c r="N309" s="28">
        <v>20250712</v>
      </c>
      <c r="O309" s="9"/>
    </row>
    <row r="310" customHeight="1" spans="1:15">
      <c r="A310" s="27">
        <v>309</v>
      </c>
      <c r="B310" s="55" t="s">
        <v>979</v>
      </c>
      <c r="C310" s="56" t="s">
        <v>980</v>
      </c>
      <c r="D310" s="56" t="s">
        <v>791</v>
      </c>
      <c r="E310" s="26" t="s">
        <v>18</v>
      </c>
      <c r="F310" s="23"/>
      <c r="G310" s="56" t="s">
        <v>981</v>
      </c>
      <c r="H310" s="23"/>
      <c r="I310" s="23"/>
      <c r="J310" s="55" t="s">
        <v>982</v>
      </c>
      <c r="K310" s="55" t="s">
        <v>983</v>
      </c>
      <c r="L310" s="56" t="s">
        <v>984</v>
      </c>
      <c r="M310" s="9"/>
      <c r="N310" s="28">
        <v>20250712</v>
      </c>
      <c r="O310" s="9"/>
    </row>
    <row r="311" spans="1:15">
      <c r="A311" s="27">
        <v>310</v>
      </c>
      <c r="B311" s="55" t="s">
        <v>979</v>
      </c>
      <c r="C311" s="56" t="s">
        <v>985</v>
      </c>
      <c r="D311" s="56" t="s">
        <v>787</v>
      </c>
      <c r="E311" s="26" t="s">
        <v>18</v>
      </c>
      <c r="F311" s="23"/>
      <c r="G311" s="56" t="s">
        <v>986</v>
      </c>
      <c r="H311" s="23"/>
      <c r="I311" s="23"/>
      <c r="J311" s="55" t="s">
        <v>982</v>
      </c>
      <c r="K311" s="55" t="s">
        <v>983</v>
      </c>
      <c r="L311" s="56" t="s">
        <v>987</v>
      </c>
      <c r="M311" s="9"/>
      <c r="N311" s="28">
        <v>20250712</v>
      </c>
      <c r="O311" s="9"/>
    </row>
    <row r="312" spans="1:15">
      <c r="A312" s="27">
        <v>311</v>
      </c>
      <c r="B312" s="55" t="s">
        <v>979</v>
      </c>
      <c r="C312" s="56" t="s">
        <v>988</v>
      </c>
      <c r="D312" s="56" t="s">
        <v>747</v>
      </c>
      <c r="E312" s="26" t="s">
        <v>18</v>
      </c>
      <c r="F312" s="23"/>
      <c r="G312" s="56" t="s">
        <v>989</v>
      </c>
      <c r="H312" s="23"/>
      <c r="I312" s="23"/>
      <c r="J312" s="55" t="s">
        <v>982</v>
      </c>
      <c r="K312" s="56" t="s">
        <v>983</v>
      </c>
      <c r="L312" s="56" t="s">
        <v>990</v>
      </c>
      <c r="M312" s="9"/>
      <c r="N312" s="28">
        <v>20250712</v>
      </c>
      <c r="O312" s="9"/>
    </row>
    <row r="313" ht="24" spans="1:15">
      <c r="A313" s="27">
        <v>312</v>
      </c>
      <c r="B313" s="55" t="s">
        <v>979</v>
      </c>
      <c r="C313" s="56" t="s">
        <v>223</v>
      </c>
      <c r="D313" s="56" t="s">
        <v>747</v>
      </c>
      <c r="E313" s="26" t="s">
        <v>18</v>
      </c>
      <c r="F313" s="23"/>
      <c r="G313" s="56" t="s">
        <v>991</v>
      </c>
      <c r="H313" s="23"/>
      <c r="I313" s="23"/>
      <c r="J313" s="55" t="s">
        <v>982</v>
      </c>
      <c r="K313" s="56" t="s">
        <v>983</v>
      </c>
      <c r="L313" s="56" t="s">
        <v>992</v>
      </c>
      <c r="M313" s="9"/>
      <c r="N313" s="28">
        <v>20250712</v>
      </c>
      <c r="O313" s="9"/>
    </row>
    <row r="314" customHeight="1" spans="1:15">
      <c r="A314" s="27">
        <v>313</v>
      </c>
      <c r="B314" s="55" t="s">
        <v>979</v>
      </c>
      <c r="C314" s="56" t="s">
        <v>980</v>
      </c>
      <c r="D314" s="56" t="s">
        <v>15</v>
      </c>
      <c r="E314" s="26" t="s">
        <v>18</v>
      </c>
      <c r="F314" s="23"/>
      <c r="G314" s="56" t="s">
        <v>993</v>
      </c>
      <c r="H314" s="23"/>
      <c r="I314" s="23"/>
      <c r="J314" s="55" t="s">
        <v>251</v>
      </c>
      <c r="K314" s="56" t="s">
        <v>994</v>
      </c>
      <c r="L314" s="56" t="s">
        <v>995</v>
      </c>
      <c r="M314" s="9"/>
      <c r="N314" s="28">
        <v>20250712</v>
      </c>
      <c r="O314" s="9"/>
    </row>
    <row r="315" ht="36" spans="1:15">
      <c r="A315" s="27">
        <v>314</v>
      </c>
      <c r="B315" s="55" t="s">
        <v>979</v>
      </c>
      <c r="C315" s="56" t="s">
        <v>996</v>
      </c>
      <c r="D315" s="56" t="s">
        <v>15</v>
      </c>
      <c r="E315" s="26" t="s">
        <v>18</v>
      </c>
      <c r="F315" s="23"/>
      <c r="G315" s="56" t="s">
        <v>997</v>
      </c>
      <c r="H315" s="23"/>
      <c r="I315" s="23"/>
      <c r="J315" s="55" t="s">
        <v>251</v>
      </c>
      <c r="K315" s="56" t="s">
        <v>994</v>
      </c>
      <c r="L315" s="56" t="s">
        <v>998</v>
      </c>
      <c r="M315" s="9"/>
      <c r="N315" s="28">
        <v>20250712</v>
      </c>
      <c r="O315" s="9"/>
    </row>
    <row r="316" ht="36" spans="1:15">
      <c r="A316" s="27">
        <v>315</v>
      </c>
      <c r="B316" s="43" t="s">
        <v>999</v>
      </c>
      <c r="C316" s="73" t="s">
        <v>153</v>
      </c>
      <c r="D316" s="73">
        <v>1000</v>
      </c>
      <c r="E316" s="26" t="s">
        <v>18</v>
      </c>
      <c r="F316" s="23"/>
      <c r="G316" s="73" t="s">
        <v>1000</v>
      </c>
      <c r="H316" s="23"/>
      <c r="I316" s="23"/>
      <c r="J316" s="85" t="s">
        <v>1001</v>
      </c>
      <c r="K316" s="85">
        <v>17735556277</v>
      </c>
      <c r="L316" s="73" t="s">
        <v>1002</v>
      </c>
      <c r="M316" s="9"/>
      <c r="N316" s="28">
        <v>20250712</v>
      </c>
      <c r="O316" s="9"/>
    </row>
    <row r="317" ht="120" spans="1:15">
      <c r="A317" s="27">
        <v>316</v>
      </c>
      <c r="B317" s="43" t="s">
        <v>999</v>
      </c>
      <c r="C317" s="73" t="s">
        <v>1003</v>
      </c>
      <c r="D317" s="73">
        <v>200</v>
      </c>
      <c r="E317" s="26" t="s">
        <v>18</v>
      </c>
      <c r="F317" s="23"/>
      <c r="G317" s="73" t="s">
        <v>1004</v>
      </c>
      <c r="H317" s="23"/>
      <c r="I317" s="23"/>
      <c r="J317" s="85" t="s">
        <v>1001</v>
      </c>
      <c r="K317" s="85">
        <v>17735556277</v>
      </c>
      <c r="L317" s="73" t="s">
        <v>1005</v>
      </c>
      <c r="M317" s="9"/>
      <c r="N317" s="28">
        <v>20250712</v>
      </c>
      <c r="O317" s="9"/>
    </row>
    <row r="318" ht="72" spans="1:15">
      <c r="A318" s="27">
        <v>317</v>
      </c>
      <c r="B318" s="56" t="s">
        <v>1006</v>
      </c>
      <c r="C318" s="56" t="s">
        <v>1007</v>
      </c>
      <c r="D318" s="56" t="s">
        <v>708</v>
      </c>
      <c r="E318" s="26" t="s">
        <v>18</v>
      </c>
      <c r="F318" s="23"/>
      <c r="G318" s="56" t="s">
        <v>1008</v>
      </c>
      <c r="H318" s="23"/>
      <c r="I318" s="23"/>
      <c r="J318" s="55" t="s">
        <v>1009</v>
      </c>
      <c r="K318" s="56" t="s">
        <v>1010</v>
      </c>
      <c r="L318" s="56" t="s">
        <v>1011</v>
      </c>
      <c r="M318" s="9"/>
      <c r="N318" s="28">
        <v>20250712</v>
      </c>
      <c r="O318" s="9"/>
    </row>
    <row r="319" ht="72" spans="1:15">
      <c r="A319" s="27">
        <v>318</v>
      </c>
      <c r="B319" s="56" t="s">
        <v>1006</v>
      </c>
      <c r="C319" s="56" t="s">
        <v>1012</v>
      </c>
      <c r="D319" s="56" t="s">
        <v>705</v>
      </c>
      <c r="E319" s="26" t="s">
        <v>18</v>
      </c>
      <c r="F319" s="23"/>
      <c r="G319" s="56" t="s">
        <v>1013</v>
      </c>
      <c r="H319" s="23"/>
      <c r="I319" s="23"/>
      <c r="J319" s="55" t="s">
        <v>1009</v>
      </c>
      <c r="K319" s="56" t="s">
        <v>1010</v>
      </c>
      <c r="L319" s="56" t="s">
        <v>1014</v>
      </c>
      <c r="M319" s="9"/>
      <c r="N319" s="28">
        <v>20250712</v>
      </c>
      <c r="O319" s="9"/>
    </row>
    <row r="320" ht="108" spans="1:15">
      <c r="A320" s="27">
        <v>319</v>
      </c>
      <c r="B320" s="55" t="s">
        <v>1015</v>
      </c>
      <c r="C320" s="56" t="s">
        <v>1016</v>
      </c>
      <c r="D320" s="56" t="s">
        <v>719</v>
      </c>
      <c r="E320" s="26" t="s">
        <v>18</v>
      </c>
      <c r="F320" s="23"/>
      <c r="G320" s="56" t="s">
        <v>1017</v>
      </c>
      <c r="H320" s="23"/>
      <c r="I320" s="23"/>
      <c r="J320" s="55" t="s">
        <v>1018</v>
      </c>
      <c r="K320" s="55" t="s">
        <v>1018</v>
      </c>
      <c r="L320" s="56" t="s">
        <v>1019</v>
      </c>
      <c r="M320" s="9"/>
      <c r="N320" s="28">
        <v>20250712</v>
      </c>
      <c r="O320" s="9"/>
    </row>
    <row r="321" ht="120" spans="1:15">
      <c r="A321" s="27">
        <v>320</v>
      </c>
      <c r="B321" s="55" t="s">
        <v>1015</v>
      </c>
      <c r="C321" s="56" t="s">
        <v>1020</v>
      </c>
      <c r="D321" s="56" t="s">
        <v>719</v>
      </c>
      <c r="E321" s="26" t="s">
        <v>18</v>
      </c>
      <c r="F321" s="23"/>
      <c r="G321" s="56" t="s">
        <v>1021</v>
      </c>
      <c r="H321" s="23"/>
      <c r="I321" s="23"/>
      <c r="J321" s="55" t="s">
        <v>1022</v>
      </c>
      <c r="K321" s="55" t="s">
        <v>1023</v>
      </c>
      <c r="L321" s="56" t="s">
        <v>1024</v>
      </c>
      <c r="M321" s="9"/>
      <c r="N321" s="28">
        <v>20250712</v>
      </c>
      <c r="O321" s="9"/>
    </row>
    <row r="322" ht="108" spans="1:15">
      <c r="A322" s="27">
        <v>321</v>
      </c>
      <c r="B322" s="55" t="s">
        <v>1015</v>
      </c>
      <c r="C322" s="56" t="s">
        <v>1025</v>
      </c>
      <c r="D322" s="56" t="s">
        <v>724</v>
      </c>
      <c r="E322" s="26" t="s">
        <v>18</v>
      </c>
      <c r="F322" s="23"/>
      <c r="G322" s="56" t="s">
        <v>1026</v>
      </c>
      <c r="H322" s="23"/>
      <c r="I322" s="23"/>
      <c r="J322" s="55" t="s">
        <v>1022</v>
      </c>
      <c r="K322" s="55" t="s">
        <v>1023</v>
      </c>
      <c r="L322" s="56" t="s">
        <v>1027</v>
      </c>
      <c r="M322" s="9"/>
      <c r="N322" s="28">
        <v>20250712</v>
      </c>
      <c r="O322" s="9"/>
    </row>
    <row r="323" ht="96" spans="1:15">
      <c r="A323" s="27">
        <v>322</v>
      </c>
      <c r="B323" s="55" t="s">
        <v>1015</v>
      </c>
      <c r="C323" s="56" t="s">
        <v>1028</v>
      </c>
      <c r="D323" s="56" t="s">
        <v>163</v>
      </c>
      <c r="E323" s="26" t="s">
        <v>18</v>
      </c>
      <c r="F323" s="23"/>
      <c r="G323" s="56" t="s">
        <v>1029</v>
      </c>
      <c r="H323" s="23"/>
      <c r="I323" s="23"/>
      <c r="J323" s="55" t="s">
        <v>1022</v>
      </c>
      <c r="K323" s="55" t="s">
        <v>1023</v>
      </c>
      <c r="L323" s="56" t="s">
        <v>1030</v>
      </c>
      <c r="M323" s="9"/>
      <c r="N323" s="28">
        <v>20250712</v>
      </c>
      <c r="O323" s="9"/>
    </row>
    <row r="324" customHeight="1" spans="1:15">
      <c r="A324" s="27">
        <v>323</v>
      </c>
      <c r="B324" s="55" t="s">
        <v>1031</v>
      </c>
      <c r="C324" s="56" t="s">
        <v>1032</v>
      </c>
      <c r="D324" s="56" t="s">
        <v>163</v>
      </c>
      <c r="E324" s="26" t="s">
        <v>18</v>
      </c>
      <c r="F324" s="23"/>
      <c r="G324" s="56" t="s">
        <v>1033</v>
      </c>
      <c r="H324" s="23"/>
      <c r="I324" s="23"/>
      <c r="J324" s="55" t="s">
        <v>1034</v>
      </c>
      <c r="K324" s="55" t="s">
        <v>1035</v>
      </c>
      <c r="L324" s="56" t="s">
        <v>1036</v>
      </c>
      <c r="M324" s="9"/>
      <c r="N324" s="28">
        <v>20250712</v>
      </c>
      <c r="O324" s="9"/>
    </row>
    <row r="325" ht="72" spans="1:15">
      <c r="A325" s="27">
        <v>324</v>
      </c>
      <c r="B325" s="55" t="s">
        <v>1031</v>
      </c>
      <c r="C325" s="56" t="s">
        <v>372</v>
      </c>
      <c r="D325" s="56" t="s">
        <v>163</v>
      </c>
      <c r="E325" s="26" t="s">
        <v>18</v>
      </c>
      <c r="F325" s="23"/>
      <c r="G325" s="56" t="s">
        <v>1037</v>
      </c>
      <c r="H325" s="23"/>
      <c r="I325" s="23"/>
      <c r="J325" s="55" t="s">
        <v>1034</v>
      </c>
      <c r="K325" s="55" t="s">
        <v>1038</v>
      </c>
      <c r="L325" s="56" t="s">
        <v>1039</v>
      </c>
      <c r="M325" s="9"/>
      <c r="N325" s="28">
        <v>20250712</v>
      </c>
      <c r="O325" s="9"/>
    </row>
    <row r="326" ht="60" spans="1:15">
      <c r="A326" s="27">
        <v>325</v>
      </c>
      <c r="B326" s="55" t="s">
        <v>1031</v>
      </c>
      <c r="C326" s="56" t="s">
        <v>302</v>
      </c>
      <c r="D326" s="56" t="s">
        <v>15</v>
      </c>
      <c r="E326" s="26" t="s">
        <v>18</v>
      </c>
      <c r="F326" s="23"/>
      <c r="G326" s="56" t="s">
        <v>1040</v>
      </c>
      <c r="H326" s="23"/>
      <c r="I326" s="23"/>
      <c r="J326" s="55" t="s">
        <v>1034</v>
      </c>
      <c r="K326" s="55" t="s">
        <v>1041</v>
      </c>
      <c r="L326" s="56" t="s">
        <v>1042</v>
      </c>
      <c r="M326" s="9"/>
      <c r="N326" s="28">
        <v>20250712</v>
      </c>
      <c r="O326" s="9"/>
    </row>
    <row r="327" ht="120" spans="1:15">
      <c r="A327" s="27">
        <v>326</v>
      </c>
      <c r="B327" s="55" t="s">
        <v>1031</v>
      </c>
      <c r="C327" s="56" t="s">
        <v>1043</v>
      </c>
      <c r="D327" s="56" t="s">
        <v>791</v>
      </c>
      <c r="E327" s="26" t="s">
        <v>18</v>
      </c>
      <c r="F327" s="23"/>
      <c r="G327" s="56" t="s">
        <v>224</v>
      </c>
      <c r="H327" s="23"/>
      <c r="I327" s="23"/>
      <c r="J327" s="55" t="s">
        <v>1034</v>
      </c>
      <c r="K327" s="55" t="s">
        <v>1044</v>
      </c>
      <c r="L327" s="56" t="s">
        <v>1045</v>
      </c>
      <c r="M327" s="9"/>
      <c r="N327" s="28">
        <v>20250712</v>
      </c>
      <c r="O327" s="9"/>
    </row>
    <row r="328" ht="72" spans="1:15">
      <c r="A328" s="27">
        <v>327</v>
      </c>
      <c r="B328" s="55" t="s">
        <v>1031</v>
      </c>
      <c r="C328" s="56" t="s">
        <v>1046</v>
      </c>
      <c r="D328" s="56" t="s">
        <v>791</v>
      </c>
      <c r="E328" s="26" t="s">
        <v>18</v>
      </c>
      <c r="F328" s="23"/>
      <c r="G328" s="56" t="s">
        <v>90</v>
      </c>
      <c r="H328" s="23"/>
      <c r="I328" s="23"/>
      <c r="J328" s="55" t="s">
        <v>1034</v>
      </c>
      <c r="K328" s="55" t="s">
        <v>1047</v>
      </c>
      <c r="L328" s="56" t="s">
        <v>1048</v>
      </c>
      <c r="M328" s="9"/>
      <c r="N328" s="28">
        <v>20250712</v>
      </c>
      <c r="O328" s="9"/>
    </row>
    <row r="329" ht="24" spans="1:15">
      <c r="A329" s="27">
        <v>328</v>
      </c>
      <c r="B329" s="56" t="s">
        <v>1049</v>
      </c>
      <c r="C329" s="56" t="s">
        <v>132</v>
      </c>
      <c r="D329" s="56" t="s">
        <v>724</v>
      </c>
      <c r="E329" s="26" t="s">
        <v>18</v>
      </c>
      <c r="F329" s="23"/>
      <c r="G329" s="56" t="s">
        <v>1050</v>
      </c>
      <c r="H329" s="23"/>
      <c r="I329" s="23"/>
      <c r="J329" s="56" t="s">
        <v>1051</v>
      </c>
      <c r="K329" s="56" t="s">
        <v>1052</v>
      </c>
      <c r="L329" s="56" t="s">
        <v>1053</v>
      </c>
      <c r="M329" s="9"/>
      <c r="N329" s="28">
        <v>20250712</v>
      </c>
      <c r="O329" s="9"/>
    </row>
    <row r="330" ht="24" spans="1:15">
      <c r="A330" s="27">
        <v>329</v>
      </c>
      <c r="B330" s="55" t="s">
        <v>1054</v>
      </c>
      <c r="C330" s="73" t="s">
        <v>687</v>
      </c>
      <c r="D330" s="73">
        <v>150</v>
      </c>
      <c r="E330" s="26" t="s">
        <v>18</v>
      </c>
      <c r="F330" s="23"/>
      <c r="G330" s="73" t="s">
        <v>1055</v>
      </c>
      <c r="H330" s="23"/>
      <c r="I330" s="23"/>
      <c r="J330" s="55" t="s">
        <v>1056</v>
      </c>
      <c r="K330" s="55" t="s">
        <v>1057</v>
      </c>
      <c r="L330" s="86" t="s">
        <v>1058</v>
      </c>
      <c r="M330" s="9"/>
      <c r="N330" s="28">
        <v>20250712</v>
      </c>
      <c r="O330" s="9"/>
    </row>
    <row r="331" ht="24" spans="1:15">
      <c r="A331" s="27">
        <v>330</v>
      </c>
      <c r="B331" s="55" t="s">
        <v>1054</v>
      </c>
      <c r="C331" s="73" t="s">
        <v>1059</v>
      </c>
      <c r="D331" s="73">
        <v>50</v>
      </c>
      <c r="E331" s="26" t="s">
        <v>18</v>
      </c>
      <c r="F331" s="23"/>
      <c r="G331" s="73" t="s">
        <v>1060</v>
      </c>
      <c r="H331" s="23"/>
      <c r="I331" s="23"/>
      <c r="J331" s="55" t="s">
        <v>1056</v>
      </c>
      <c r="K331" s="55" t="s">
        <v>1057</v>
      </c>
      <c r="L331" s="86" t="s">
        <v>1061</v>
      </c>
      <c r="M331" s="9"/>
      <c r="N331" s="28">
        <v>20250712</v>
      </c>
      <c r="O331" s="9"/>
    </row>
    <row r="332" ht="24" spans="1:15">
      <c r="A332" s="27">
        <v>331</v>
      </c>
      <c r="B332" s="55" t="s">
        <v>1054</v>
      </c>
      <c r="C332" s="73" t="s">
        <v>341</v>
      </c>
      <c r="D332" s="73">
        <v>30</v>
      </c>
      <c r="E332" s="26" t="s">
        <v>18</v>
      </c>
      <c r="F332" s="23"/>
      <c r="G332" s="73" t="s">
        <v>1062</v>
      </c>
      <c r="H332" s="23"/>
      <c r="I332" s="23"/>
      <c r="J332" s="55" t="s">
        <v>1056</v>
      </c>
      <c r="K332" s="55" t="s">
        <v>1057</v>
      </c>
      <c r="L332" s="86" t="s">
        <v>1061</v>
      </c>
      <c r="M332" s="9"/>
      <c r="N332" s="28">
        <v>20250712</v>
      </c>
      <c r="O332" s="9"/>
    </row>
    <row r="333" ht="24" customHeight="1" spans="1:15">
      <c r="A333" s="27">
        <v>332</v>
      </c>
      <c r="B333" s="55" t="s">
        <v>1063</v>
      </c>
      <c r="C333" s="56" t="s">
        <v>1064</v>
      </c>
      <c r="D333" s="56" t="s">
        <v>747</v>
      </c>
      <c r="E333" s="26" t="s">
        <v>18</v>
      </c>
      <c r="F333" s="23"/>
      <c r="G333" s="56" t="s">
        <v>1065</v>
      </c>
      <c r="H333" s="23"/>
      <c r="I333" s="23"/>
      <c r="J333" s="43" t="s">
        <v>1066</v>
      </c>
      <c r="K333" s="43" t="s">
        <v>1067</v>
      </c>
      <c r="L333" s="56" t="s">
        <v>1068</v>
      </c>
      <c r="M333" s="9"/>
      <c r="N333" s="28">
        <v>20250712</v>
      </c>
      <c r="O333" s="9"/>
    </row>
    <row r="334" ht="192" spans="1:15">
      <c r="A334" s="27">
        <v>333</v>
      </c>
      <c r="B334" s="55" t="s">
        <v>1063</v>
      </c>
      <c r="C334" s="56" t="s">
        <v>1069</v>
      </c>
      <c r="D334" s="56" t="s">
        <v>747</v>
      </c>
      <c r="E334" s="26" t="s">
        <v>18</v>
      </c>
      <c r="F334" s="23"/>
      <c r="G334" s="56" t="s">
        <v>1070</v>
      </c>
      <c r="H334" s="23"/>
      <c r="I334" s="23"/>
      <c r="J334" s="43" t="s">
        <v>1066</v>
      </c>
      <c r="K334" s="43" t="s">
        <v>1067</v>
      </c>
      <c r="L334" s="56" t="s">
        <v>1071</v>
      </c>
      <c r="M334" s="9"/>
      <c r="N334" s="28">
        <v>20250712</v>
      </c>
      <c r="O334" s="9"/>
    </row>
    <row r="335" ht="204" spans="1:15">
      <c r="A335" s="27">
        <v>334</v>
      </c>
      <c r="B335" s="55" t="s">
        <v>1063</v>
      </c>
      <c r="C335" s="56" t="s">
        <v>1072</v>
      </c>
      <c r="D335" s="56" t="s">
        <v>747</v>
      </c>
      <c r="E335" s="26" t="s">
        <v>18</v>
      </c>
      <c r="F335" s="23"/>
      <c r="G335" s="56" t="s">
        <v>1070</v>
      </c>
      <c r="H335" s="23"/>
      <c r="I335" s="23"/>
      <c r="J335" s="43" t="s">
        <v>1066</v>
      </c>
      <c r="K335" s="43" t="s">
        <v>1067</v>
      </c>
      <c r="L335" s="56" t="s">
        <v>1073</v>
      </c>
      <c r="M335" s="9"/>
      <c r="N335" s="28">
        <v>20250712</v>
      </c>
      <c r="O335" s="9"/>
    </row>
    <row r="336" ht="108" spans="1:15">
      <c r="A336" s="27">
        <v>335</v>
      </c>
      <c r="B336" s="55" t="s">
        <v>1063</v>
      </c>
      <c r="C336" s="56" t="s">
        <v>1074</v>
      </c>
      <c r="D336" s="56" t="s">
        <v>747</v>
      </c>
      <c r="E336" s="26" t="s">
        <v>18</v>
      </c>
      <c r="F336" s="23"/>
      <c r="G336" s="56" t="s">
        <v>1075</v>
      </c>
      <c r="H336" s="23"/>
      <c r="I336" s="23"/>
      <c r="J336" s="43" t="s">
        <v>1066</v>
      </c>
      <c r="K336" s="43" t="s">
        <v>1067</v>
      </c>
      <c r="L336" s="56" t="s">
        <v>1076</v>
      </c>
      <c r="M336" s="9"/>
      <c r="N336" s="28">
        <v>20250712</v>
      </c>
      <c r="O336" s="9"/>
    </row>
    <row r="337" ht="132" spans="1:15">
      <c r="A337" s="27">
        <v>336</v>
      </c>
      <c r="B337" s="55" t="s">
        <v>1063</v>
      </c>
      <c r="C337" s="56" t="s">
        <v>1077</v>
      </c>
      <c r="D337" s="56" t="s">
        <v>791</v>
      </c>
      <c r="E337" s="26" t="s">
        <v>18</v>
      </c>
      <c r="F337" s="23"/>
      <c r="G337" s="56" t="s">
        <v>1078</v>
      </c>
      <c r="H337" s="23"/>
      <c r="I337" s="23"/>
      <c r="J337" s="43" t="s">
        <v>1066</v>
      </c>
      <c r="K337" s="43" t="s">
        <v>1067</v>
      </c>
      <c r="L337" s="56" t="s">
        <v>1079</v>
      </c>
      <c r="M337" s="9"/>
      <c r="N337" s="28">
        <v>20250712</v>
      </c>
      <c r="O337" s="9"/>
    </row>
    <row r="338" ht="84" spans="1:15">
      <c r="A338" s="27">
        <v>337</v>
      </c>
      <c r="B338" s="55" t="s">
        <v>1063</v>
      </c>
      <c r="C338" s="56" t="s">
        <v>1080</v>
      </c>
      <c r="D338" s="56" t="s">
        <v>727</v>
      </c>
      <c r="E338" s="26" t="s">
        <v>18</v>
      </c>
      <c r="F338" s="23"/>
      <c r="G338" s="56" t="s">
        <v>1081</v>
      </c>
      <c r="H338" s="23"/>
      <c r="I338" s="23"/>
      <c r="J338" s="43" t="s">
        <v>1066</v>
      </c>
      <c r="K338" s="43" t="s">
        <v>1067</v>
      </c>
      <c r="L338" s="56" t="s">
        <v>1082</v>
      </c>
      <c r="M338" s="9"/>
      <c r="N338" s="28">
        <v>20250712</v>
      </c>
      <c r="O338" s="9"/>
    </row>
    <row r="339" ht="96" spans="1:15">
      <c r="A339" s="27">
        <v>338</v>
      </c>
      <c r="B339" s="55" t="s">
        <v>1063</v>
      </c>
      <c r="C339" s="56" t="s">
        <v>1083</v>
      </c>
      <c r="D339" s="56" t="s">
        <v>724</v>
      </c>
      <c r="E339" s="26" t="s">
        <v>18</v>
      </c>
      <c r="F339" s="23"/>
      <c r="G339" s="56" t="s">
        <v>1078</v>
      </c>
      <c r="H339" s="23"/>
      <c r="I339" s="23"/>
      <c r="J339" s="43" t="s">
        <v>1066</v>
      </c>
      <c r="K339" s="43" t="s">
        <v>1067</v>
      </c>
      <c r="L339" s="56" t="s">
        <v>1084</v>
      </c>
      <c r="M339" s="9"/>
      <c r="N339" s="28">
        <v>20250712</v>
      </c>
      <c r="O339" s="9"/>
    </row>
    <row r="340" ht="36" spans="1:15">
      <c r="A340" s="27">
        <v>339</v>
      </c>
      <c r="B340" s="55" t="s">
        <v>1063</v>
      </c>
      <c r="C340" s="56" t="s">
        <v>1085</v>
      </c>
      <c r="D340" s="56" t="s">
        <v>791</v>
      </c>
      <c r="E340" s="26" t="s">
        <v>18</v>
      </c>
      <c r="F340" s="23"/>
      <c r="G340" s="56" t="s">
        <v>1086</v>
      </c>
      <c r="H340" s="23"/>
      <c r="I340" s="23"/>
      <c r="J340" s="43" t="s">
        <v>1066</v>
      </c>
      <c r="K340" s="43" t="s">
        <v>1067</v>
      </c>
      <c r="L340" s="56" t="s">
        <v>1087</v>
      </c>
      <c r="M340" s="9"/>
      <c r="N340" s="28">
        <v>20250712</v>
      </c>
      <c r="O340" s="9"/>
    </row>
    <row r="341" ht="36" spans="1:15">
      <c r="A341" s="27">
        <v>340</v>
      </c>
      <c r="B341" s="55" t="s">
        <v>1063</v>
      </c>
      <c r="C341" s="56" t="s">
        <v>1088</v>
      </c>
      <c r="D341" s="56" t="s">
        <v>724</v>
      </c>
      <c r="E341" s="26" t="s">
        <v>18</v>
      </c>
      <c r="F341" s="23"/>
      <c r="G341" s="56" t="s">
        <v>1089</v>
      </c>
      <c r="H341" s="23"/>
      <c r="I341" s="23"/>
      <c r="J341" s="43" t="s">
        <v>1066</v>
      </c>
      <c r="K341" s="43" t="s">
        <v>1067</v>
      </c>
      <c r="L341" s="56" t="s">
        <v>1090</v>
      </c>
      <c r="M341" s="9"/>
      <c r="N341" s="28">
        <v>20250712</v>
      </c>
      <c r="O341" s="9"/>
    </row>
    <row r="342" ht="132" spans="1:15">
      <c r="A342" s="27">
        <v>341</v>
      </c>
      <c r="B342" s="55" t="s">
        <v>1063</v>
      </c>
      <c r="C342" s="73" t="s">
        <v>1091</v>
      </c>
      <c r="D342" s="73">
        <v>30</v>
      </c>
      <c r="E342" s="26" t="s">
        <v>18</v>
      </c>
      <c r="F342" s="23"/>
      <c r="G342" s="73" t="s">
        <v>1089</v>
      </c>
      <c r="H342" s="23"/>
      <c r="I342" s="23"/>
      <c r="J342" s="43" t="s">
        <v>1066</v>
      </c>
      <c r="K342" s="43" t="s">
        <v>1067</v>
      </c>
      <c r="L342" s="73" t="s">
        <v>1092</v>
      </c>
      <c r="M342" s="9"/>
      <c r="N342" s="28">
        <v>20250712</v>
      </c>
      <c r="O342" s="9"/>
    </row>
    <row r="343" ht="120" spans="1:15">
      <c r="A343" s="27">
        <v>342</v>
      </c>
      <c r="B343" s="55" t="s">
        <v>1063</v>
      </c>
      <c r="C343" s="56" t="s">
        <v>1093</v>
      </c>
      <c r="D343" s="73">
        <v>10</v>
      </c>
      <c r="E343" s="26" t="s">
        <v>18</v>
      </c>
      <c r="F343" s="23"/>
      <c r="G343" s="73" t="s">
        <v>1094</v>
      </c>
      <c r="H343" s="23"/>
      <c r="I343" s="23"/>
      <c r="J343" s="43" t="s">
        <v>1066</v>
      </c>
      <c r="K343" s="43" t="s">
        <v>1067</v>
      </c>
      <c r="L343" s="56" t="s">
        <v>1095</v>
      </c>
      <c r="M343" s="9"/>
      <c r="N343" s="28">
        <v>20250712</v>
      </c>
      <c r="O343" s="9"/>
    </row>
    <row r="344" ht="24" spans="1:15">
      <c r="A344" s="27">
        <v>343</v>
      </c>
      <c r="B344" s="55" t="s">
        <v>1063</v>
      </c>
      <c r="C344" s="56" t="s">
        <v>341</v>
      </c>
      <c r="D344" s="73">
        <v>10</v>
      </c>
      <c r="E344" s="26" t="s">
        <v>18</v>
      </c>
      <c r="F344" s="23"/>
      <c r="G344" s="73" t="s">
        <v>1096</v>
      </c>
      <c r="H344" s="23"/>
      <c r="I344" s="23"/>
      <c r="J344" s="43" t="s">
        <v>1066</v>
      </c>
      <c r="K344" s="43" t="s">
        <v>1067</v>
      </c>
      <c r="L344" s="56" t="s">
        <v>1097</v>
      </c>
      <c r="M344" s="9"/>
      <c r="N344" s="28">
        <v>20250712</v>
      </c>
      <c r="O344" s="9"/>
    </row>
    <row r="345" ht="72" spans="1:15">
      <c r="A345" s="27">
        <v>344</v>
      </c>
      <c r="B345" s="55" t="s">
        <v>1063</v>
      </c>
      <c r="C345" s="56" t="s">
        <v>388</v>
      </c>
      <c r="D345" s="73">
        <v>10</v>
      </c>
      <c r="E345" s="26" t="s">
        <v>18</v>
      </c>
      <c r="F345" s="23"/>
      <c r="G345" s="73" t="s">
        <v>1098</v>
      </c>
      <c r="H345" s="23"/>
      <c r="I345" s="23"/>
      <c r="J345" s="43" t="s">
        <v>1066</v>
      </c>
      <c r="K345" s="43" t="s">
        <v>1067</v>
      </c>
      <c r="L345" s="56" t="s">
        <v>1099</v>
      </c>
      <c r="M345" s="9"/>
      <c r="N345" s="28">
        <v>20250712</v>
      </c>
      <c r="O345" s="9"/>
    </row>
    <row r="346" ht="24" spans="1:15">
      <c r="A346" s="27">
        <v>345</v>
      </c>
      <c r="B346" s="55" t="s">
        <v>1063</v>
      </c>
      <c r="C346" s="56" t="s">
        <v>153</v>
      </c>
      <c r="D346" s="73">
        <v>150</v>
      </c>
      <c r="E346" s="26" t="s">
        <v>18</v>
      </c>
      <c r="F346" s="23"/>
      <c r="G346" s="73" t="s">
        <v>1096</v>
      </c>
      <c r="H346" s="23"/>
      <c r="I346" s="23"/>
      <c r="J346" s="43" t="s">
        <v>1066</v>
      </c>
      <c r="K346" s="43" t="s">
        <v>1067</v>
      </c>
      <c r="L346" s="56" t="s">
        <v>1100</v>
      </c>
      <c r="M346" s="9"/>
      <c r="N346" s="28">
        <v>20250712</v>
      </c>
      <c r="O346" s="9"/>
    </row>
    <row r="347" ht="36" spans="1:15">
      <c r="A347" s="27">
        <v>346</v>
      </c>
      <c r="B347" s="55" t="s">
        <v>1101</v>
      </c>
      <c r="C347" s="56" t="s">
        <v>132</v>
      </c>
      <c r="D347" s="56" t="s">
        <v>705</v>
      </c>
      <c r="E347" s="26" t="s">
        <v>18</v>
      </c>
      <c r="F347" s="23"/>
      <c r="G347" s="56" t="s">
        <v>1102</v>
      </c>
      <c r="H347" s="23"/>
      <c r="I347" s="23"/>
      <c r="J347" s="55" t="s">
        <v>1103</v>
      </c>
      <c r="K347" s="55" t="s">
        <v>1104</v>
      </c>
      <c r="L347" s="56" t="s">
        <v>1105</v>
      </c>
      <c r="M347" s="9"/>
      <c r="N347" s="28">
        <v>20250712</v>
      </c>
      <c r="O347" s="9"/>
    </row>
    <row r="348" ht="36" spans="1:15">
      <c r="A348" s="27">
        <v>347</v>
      </c>
      <c r="B348" s="55" t="s">
        <v>1101</v>
      </c>
      <c r="C348" s="56" t="s">
        <v>372</v>
      </c>
      <c r="D348" s="56" t="s">
        <v>163</v>
      </c>
      <c r="E348" s="26" t="s">
        <v>18</v>
      </c>
      <c r="F348" s="23"/>
      <c r="G348" s="56" t="s">
        <v>1106</v>
      </c>
      <c r="H348" s="23"/>
      <c r="I348" s="23"/>
      <c r="J348" s="55" t="s">
        <v>1103</v>
      </c>
      <c r="K348" s="55" t="s">
        <v>1104</v>
      </c>
      <c r="L348" s="56" t="s">
        <v>1107</v>
      </c>
      <c r="M348" s="9"/>
      <c r="N348" s="28">
        <v>20250712</v>
      </c>
      <c r="O348" s="9"/>
    </row>
    <row r="349" ht="48" spans="1:15">
      <c r="A349" s="27">
        <v>348</v>
      </c>
      <c r="B349" s="55" t="s">
        <v>1101</v>
      </c>
      <c r="C349" s="56" t="s">
        <v>341</v>
      </c>
      <c r="D349" s="56" t="s">
        <v>163</v>
      </c>
      <c r="E349" s="26" t="s">
        <v>18</v>
      </c>
      <c r="F349" s="23"/>
      <c r="G349" s="56" t="s">
        <v>1108</v>
      </c>
      <c r="H349" s="23"/>
      <c r="I349" s="23"/>
      <c r="J349" s="55" t="s">
        <v>1103</v>
      </c>
      <c r="K349" s="55" t="s">
        <v>1104</v>
      </c>
      <c r="L349" s="56" t="s">
        <v>1109</v>
      </c>
      <c r="M349" s="9"/>
      <c r="N349" s="28">
        <v>20250712</v>
      </c>
      <c r="O349" s="9"/>
    </row>
    <row r="350" ht="156" spans="1:15">
      <c r="A350" s="27">
        <v>349</v>
      </c>
      <c r="B350" s="55" t="s">
        <v>1101</v>
      </c>
      <c r="C350" s="56" t="s">
        <v>1110</v>
      </c>
      <c r="D350" s="56" t="s">
        <v>747</v>
      </c>
      <c r="E350" s="26" t="s">
        <v>18</v>
      </c>
      <c r="F350" s="23"/>
      <c r="G350" s="56" t="s">
        <v>1111</v>
      </c>
      <c r="H350" s="23"/>
      <c r="I350" s="23"/>
      <c r="J350" s="55" t="s">
        <v>1103</v>
      </c>
      <c r="K350" s="55" t="s">
        <v>1104</v>
      </c>
      <c r="L350" s="56" t="s">
        <v>1112</v>
      </c>
      <c r="M350" s="9"/>
      <c r="N350" s="28">
        <v>20250712</v>
      </c>
      <c r="O350" s="9"/>
    </row>
    <row r="351" ht="24" spans="1:15">
      <c r="A351" s="27">
        <v>350</v>
      </c>
      <c r="B351" s="55" t="s">
        <v>1101</v>
      </c>
      <c r="C351" s="56" t="s">
        <v>1113</v>
      </c>
      <c r="D351" s="56" t="s">
        <v>15</v>
      </c>
      <c r="E351" s="26" t="s">
        <v>18</v>
      </c>
      <c r="F351" s="23"/>
      <c r="G351" s="56" t="s">
        <v>1114</v>
      </c>
      <c r="H351" s="23"/>
      <c r="I351" s="23"/>
      <c r="J351" s="55" t="s">
        <v>1103</v>
      </c>
      <c r="K351" s="55" t="s">
        <v>1104</v>
      </c>
      <c r="L351" s="56" t="s">
        <v>1115</v>
      </c>
      <c r="M351" s="9"/>
      <c r="N351" s="28">
        <v>20250712</v>
      </c>
      <c r="O351" s="9"/>
    </row>
    <row r="352" customHeight="1" spans="1:15">
      <c r="A352" s="27">
        <v>351</v>
      </c>
      <c r="B352" s="55" t="s">
        <v>1116</v>
      </c>
      <c r="C352" s="56" t="s">
        <v>1117</v>
      </c>
      <c r="D352" s="56" t="s">
        <v>719</v>
      </c>
      <c r="E352" s="26" t="s">
        <v>18</v>
      </c>
      <c r="F352" s="23"/>
      <c r="G352" s="56" t="s">
        <v>1118</v>
      </c>
      <c r="H352" s="23"/>
      <c r="I352" s="23"/>
      <c r="J352" s="55" t="s">
        <v>1119</v>
      </c>
      <c r="K352" s="55" t="s">
        <v>1120</v>
      </c>
      <c r="L352" s="56" t="s">
        <v>1121</v>
      </c>
      <c r="M352" s="9"/>
      <c r="N352" s="28">
        <v>20250712</v>
      </c>
      <c r="O352" s="9"/>
    </row>
    <row r="353" ht="24" spans="1:15">
      <c r="A353" s="27">
        <v>352</v>
      </c>
      <c r="B353" s="55" t="s">
        <v>1116</v>
      </c>
      <c r="C353" s="56" t="s">
        <v>855</v>
      </c>
      <c r="D353" s="56" t="s">
        <v>791</v>
      </c>
      <c r="E353" s="26" t="s">
        <v>18</v>
      </c>
      <c r="F353" s="23"/>
      <c r="G353" s="56" t="s">
        <v>54</v>
      </c>
      <c r="H353" s="23"/>
      <c r="I353" s="23"/>
      <c r="J353" s="55" t="s">
        <v>1119</v>
      </c>
      <c r="K353" s="55" t="s">
        <v>1120</v>
      </c>
      <c r="L353" s="56" t="s">
        <v>1122</v>
      </c>
      <c r="M353" s="9"/>
      <c r="N353" s="28">
        <v>20250712</v>
      </c>
      <c r="O353" s="9"/>
    </row>
    <row r="354" ht="36" spans="1:15">
      <c r="A354" s="27">
        <v>353</v>
      </c>
      <c r="B354" s="55" t="s">
        <v>1123</v>
      </c>
      <c r="C354" s="56" t="s">
        <v>1124</v>
      </c>
      <c r="D354" s="56" t="s">
        <v>705</v>
      </c>
      <c r="E354" s="26" t="s">
        <v>18</v>
      </c>
      <c r="F354" s="23"/>
      <c r="G354" s="56" t="s">
        <v>1125</v>
      </c>
      <c r="H354" s="23"/>
      <c r="I354" s="23"/>
      <c r="J354" s="55" t="s">
        <v>251</v>
      </c>
      <c r="K354" s="55" t="s">
        <v>1126</v>
      </c>
      <c r="L354" s="56" t="s">
        <v>1127</v>
      </c>
      <c r="M354" s="9"/>
      <c r="N354" s="28">
        <v>20250712</v>
      </c>
      <c r="O354" s="9"/>
    </row>
    <row r="355" ht="24" spans="1:15">
      <c r="A355" s="27">
        <v>354</v>
      </c>
      <c r="B355" s="55" t="s">
        <v>1123</v>
      </c>
      <c r="C355" s="56" t="s">
        <v>1128</v>
      </c>
      <c r="D355" s="56" t="s">
        <v>724</v>
      </c>
      <c r="E355" s="26" t="s">
        <v>18</v>
      </c>
      <c r="F355" s="23"/>
      <c r="G355" s="56" t="s">
        <v>1129</v>
      </c>
      <c r="H355" s="23"/>
      <c r="I355" s="23"/>
      <c r="J355" s="55" t="s">
        <v>251</v>
      </c>
      <c r="K355" s="55" t="s">
        <v>1126</v>
      </c>
      <c r="L355" s="56" t="s">
        <v>1130</v>
      </c>
      <c r="M355" s="9"/>
      <c r="N355" s="28">
        <v>20250712</v>
      </c>
      <c r="O355" s="9"/>
    </row>
    <row r="356" ht="24" spans="1:15">
      <c r="A356" s="27">
        <v>355</v>
      </c>
      <c r="B356" s="55" t="s">
        <v>1123</v>
      </c>
      <c r="C356" s="56" t="s">
        <v>1131</v>
      </c>
      <c r="D356" s="56" t="s">
        <v>727</v>
      </c>
      <c r="E356" s="26" t="s">
        <v>18</v>
      </c>
      <c r="F356" s="23"/>
      <c r="G356" s="56" t="s">
        <v>1132</v>
      </c>
      <c r="H356" s="23"/>
      <c r="I356" s="23"/>
      <c r="J356" s="55" t="s">
        <v>251</v>
      </c>
      <c r="K356" s="55" t="s">
        <v>1126</v>
      </c>
      <c r="L356" s="56" t="s">
        <v>1133</v>
      </c>
      <c r="M356" s="9"/>
      <c r="N356" s="28">
        <v>20250712</v>
      </c>
      <c r="O356" s="9"/>
    </row>
    <row r="357" ht="24" spans="1:15">
      <c r="A357" s="27">
        <v>356</v>
      </c>
      <c r="B357" s="56" t="s">
        <v>1134</v>
      </c>
      <c r="C357" s="56" t="s">
        <v>1124</v>
      </c>
      <c r="D357" s="56" t="s">
        <v>705</v>
      </c>
      <c r="E357" s="26" t="s">
        <v>18</v>
      </c>
      <c r="F357" s="23"/>
      <c r="G357" s="56" t="s">
        <v>1135</v>
      </c>
      <c r="H357" s="23"/>
      <c r="I357" s="23"/>
      <c r="J357" s="56" t="s">
        <v>1136</v>
      </c>
      <c r="K357" s="56" t="s">
        <v>1137</v>
      </c>
      <c r="L357" s="56" t="s">
        <v>1138</v>
      </c>
      <c r="M357" s="9"/>
      <c r="N357" s="28">
        <v>20250712</v>
      </c>
      <c r="O357" s="9"/>
    </row>
    <row r="358" customHeight="1" spans="1:15">
      <c r="A358" s="27">
        <v>357</v>
      </c>
      <c r="B358" s="55" t="s">
        <v>1139</v>
      </c>
      <c r="C358" s="56" t="s">
        <v>1140</v>
      </c>
      <c r="D358" s="56" t="s">
        <v>163</v>
      </c>
      <c r="E358" s="26" t="s">
        <v>18</v>
      </c>
      <c r="F358" s="23"/>
      <c r="G358" s="56" t="s">
        <v>1141</v>
      </c>
      <c r="H358" s="23"/>
      <c r="I358" s="23"/>
      <c r="J358" s="55" t="s">
        <v>1142</v>
      </c>
      <c r="K358" s="55" t="s">
        <v>1143</v>
      </c>
      <c r="L358" s="56" t="s">
        <v>1144</v>
      </c>
      <c r="M358" s="9"/>
      <c r="N358" s="28">
        <v>20250712</v>
      </c>
      <c r="O358" s="9"/>
    </row>
    <row r="359" spans="1:15">
      <c r="A359" s="27">
        <v>358</v>
      </c>
      <c r="B359" s="55" t="s">
        <v>1139</v>
      </c>
      <c r="C359" s="56" t="s">
        <v>1145</v>
      </c>
      <c r="D359" s="56" t="s">
        <v>727</v>
      </c>
      <c r="E359" s="26" t="s">
        <v>18</v>
      </c>
      <c r="F359" s="23"/>
      <c r="G359" s="56" t="s">
        <v>1146</v>
      </c>
      <c r="H359" s="23"/>
      <c r="I359" s="23"/>
      <c r="J359" s="55" t="s">
        <v>1142</v>
      </c>
      <c r="K359" s="55" t="s">
        <v>1147</v>
      </c>
      <c r="L359" s="56" t="s">
        <v>1148</v>
      </c>
      <c r="M359" s="9"/>
      <c r="N359" s="28">
        <v>20250712</v>
      </c>
      <c r="O359" s="9"/>
    </row>
    <row r="360" spans="1:15">
      <c r="A360" s="27">
        <v>359</v>
      </c>
      <c r="B360" s="55" t="s">
        <v>1139</v>
      </c>
      <c r="C360" s="56" t="s">
        <v>1149</v>
      </c>
      <c r="D360" s="56" t="s">
        <v>724</v>
      </c>
      <c r="E360" s="26" t="s">
        <v>18</v>
      </c>
      <c r="F360" s="23"/>
      <c r="G360" s="56" t="s">
        <v>1150</v>
      </c>
      <c r="H360" s="23"/>
      <c r="I360" s="23"/>
      <c r="J360" s="55" t="s">
        <v>1142</v>
      </c>
      <c r="K360" s="55" t="s">
        <v>1151</v>
      </c>
      <c r="L360" s="56" t="s">
        <v>1144</v>
      </c>
      <c r="M360" s="9"/>
      <c r="N360" s="28">
        <v>20250712</v>
      </c>
      <c r="O360" s="9"/>
    </row>
    <row r="361" spans="1:15">
      <c r="A361" s="27">
        <v>360</v>
      </c>
      <c r="B361" s="55" t="s">
        <v>1139</v>
      </c>
      <c r="C361" s="56" t="s">
        <v>341</v>
      </c>
      <c r="D361" s="56" t="s">
        <v>727</v>
      </c>
      <c r="E361" s="26" t="s">
        <v>18</v>
      </c>
      <c r="F361" s="23"/>
      <c r="G361" s="56" t="s">
        <v>1152</v>
      </c>
      <c r="H361" s="23"/>
      <c r="I361" s="23"/>
      <c r="J361" s="55" t="s">
        <v>1142</v>
      </c>
      <c r="K361" s="55" t="s">
        <v>1153</v>
      </c>
      <c r="L361" s="56" t="s">
        <v>1154</v>
      </c>
      <c r="M361" s="9"/>
      <c r="N361" s="28">
        <v>20250712</v>
      </c>
      <c r="O361" s="9"/>
    </row>
    <row r="362" customHeight="1" spans="1:15">
      <c r="A362" s="27">
        <v>361</v>
      </c>
      <c r="B362" s="55" t="s">
        <v>1155</v>
      </c>
      <c r="C362" s="56" t="s">
        <v>153</v>
      </c>
      <c r="D362" s="56" t="s">
        <v>719</v>
      </c>
      <c r="E362" s="26" t="s">
        <v>18</v>
      </c>
      <c r="F362" s="23"/>
      <c r="G362" s="56" t="s">
        <v>1156</v>
      </c>
      <c r="H362" s="23"/>
      <c r="I362" s="23"/>
      <c r="J362" s="55" t="s">
        <v>1157</v>
      </c>
      <c r="K362" s="55" t="s">
        <v>1158</v>
      </c>
      <c r="L362" s="56" t="s">
        <v>1159</v>
      </c>
      <c r="M362" s="9"/>
      <c r="N362" s="28">
        <v>20250712</v>
      </c>
      <c r="O362" s="9"/>
    </row>
    <row r="363" spans="1:15">
      <c r="A363" s="27">
        <v>362</v>
      </c>
      <c r="B363" s="55" t="s">
        <v>1155</v>
      </c>
      <c r="C363" s="56" t="s">
        <v>1160</v>
      </c>
      <c r="D363" s="56" t="s">
        <v>163</v>
      </c>
      <c r="E363" s="26" t="s">
        <v>18</v>
      </c>
      <c r="F363" s="23"/>
      <c r="G363" s="56" t="s">
        <v>1161</v>
      </c>
      <c r="H363" s="23"/>
      <c r="I363" s="23"/>
      <c r="J363" s="55" t="s">
        <v>1157</v>
      </c>
      <c r="K363" s="55" t="s">
        <v>1158</v>
      </c>
      <c r="L363" s="56" t="s">
        <v>1159</v>
      </c>
      <c r="M363" s="9"/>
      <c r="N363" s="28">
        <v>20250712</v>
      </c>
      <c r="O363" s="9"/>
    </row>
    <row r="364" spans="1:15">
      <c r="A364" s="27">
        <v>363</v>
      </c>
      <c r="B364" s="55" t="s">
        <v>1155</v>
      </c>
      <c r="C364" s="56" t="s">
        <v>1162</v>
      </c>
      <c r="D364" s="56" t="s">
        <v>727</v>
      </c>
      <c r="E364" s="26" t="s">
        <v>18</v>
      </c>
      <c r="F364" s="23"/>
      <c r="G364" s="56" t="s">
        <v>1161</v>
      </c>
      <c r="H364" s="23"/>
      <c r="I364" s="23"/>
      <c r="J364" s="55" t="s">
        <v>1157</v>
      </c>
      <c r="K364" s="55" t="s">
        <v>1158</v>
      </c>
      <c r="L364" s="56" t="s">
        <v>1163</v>
      </c>
      <c r="M364" s="9"/>
      <c r="N364" s="28">
        <v>20250712</v>
      </c>
      <c r="O364" s="9"/>
    </row>
    <row r="365" ht="24" spans="1:15">
      <c r="A365" s="27">
        <v>364</v>
      </c>
      <c r="B365" s="55" t="s">
        <v>1155</v>
      </c>
      <c r="C365" s="56" t="s">
        <v>855</v>
      </c>
      <c r="D365" s="56" t="s">
        <v>727</v>
      </c>
      <c r="E365" s="26" t="s">
        <v>18</v>
      </c>
      <c r="F365" s="23"/>
      <c r="G365" s="56" t="s">
        <v>1164</v>
      </c>
      <c r="H365" s="23"/>
      <c r="I365" s="23"/>
      <c r="J365" s="55" t="s">
        <v>1157</v>
      </c>
      <c r="K365" s="55" t="s">
        <v>1158</v>
      </c>
      <c r="L365" s="56" t="s">
        <v>1165</v>
      </c>
      <c r="M365" s="9"/>
      <c r="N365" s="28">
        <v>20250712</v>
      </c>
      <c r="O365" s="9"/>
    </row>
    <row r="366" ht="24" customHeight="1" spans="1:15">
      <c r="A366" s="27">
        <v>365</v>
      </c>
      <c r="B366" s="55" t="s">
        <v>1166</v>
      </c>
      <c r="C366" s="56" t="s">
        <v>1167</v>
      </c>
      <c r="D366" s="56" t="s">
        <v>15</v>
      </c>
      <c r="E366" s="26" t="s">
        <v>18</v>
      </c>
      <c r="F366" s="23"/>
      <c r="G366" s="56" t="s">
        <v>1168</v>
      </c>
      <c r="H366" s="23"/>
      <c r="I366" s="23"/>
      <c r="J366" s="55" t="s">
        <v>1142</v>
      </c>
      <c r="K366" s="55" t="s">
        <v>1169</v>
      </c>
      <c r="L366" s="56" t="s">
        <v>1170</v>
      </c>
      <c r="M366" s="9"/>
      <c r="N366" s="28">
        <v>20250712</v>
      </c>
      <c r="O366" s="9"/>
    </row>
    <row r="367" ht="24" spans="1:15">
      <c r="A367" s="27">
        <v>366</v>
      </c>
      <c r="B367" s="55" t="s">
        <v>1166</v>
      </c>
      <c r="C367" s="56" t="s">
        <v>1171</v>
      </c>
      <c r="D367" s="56" t="s">
        <v>747</v>
      </c>
      <c r="E367" s="26" t="s">
        <v>18</v>
      </c>
      <c r="F367" s="23"/>
      <c r="G367" s="56" t="s">
        <v>1172</v>
      </c>
      <c r="H367" s="23"/>
      <c r="I367" s="23"/>
      <c r="J367" s="55" t="s">
        <v>1142</v>
      </c>
      <c r="K367" s="55" t="s">
        <v>1169</v>
      </c>
      <c r="L367" s="86" t="s">
        <v>1173</v>
      </c>
      <c r="M367" s="9"/>
      <c r="N367" s="28">
        <v>20250712</v>
      </c>
      <c r="O367" s="9"/>
    </row>
    <row r="368" ht="24" spans="1:15">
      <c r="A368" s="27">
        <v>367</v>
      </c>
      <c r="B368" s="55" t="s">
        <v>1166</v>
      </c>
      <c r="C368" s="56" t="s">
        <v>1174</v>
      </c>
      <c r="D368" s="56" t="s">
        <v>747</v>
      </c>
      <c r="E368" s="26" t="s">
        <v>18</v>
      </c>
      <c r="F368" s="23"/>
      <c r="G368" s="56" t="s">
        <v>1175</v>
      </c>
      <c r="H368" s="23"/>
      <c r="I368" s="23"/>
      <c r="J368" s="55" t="s">
        <v>1142</v>
      </c>
      <c r="K368" s="55" t="s">
        <v>1169</v>
      </c>
      <c r="L368" s="86" t="s">
        <v>1176</v>
      </c>
      <c r="M368" s="9"/>
      <c r="N368" s="28">
        <v>20250712</v>
      </c>
      <c r="O368" s="9"/>
    </row>
    <row r="369" customHeight="1" spans="1:15">
      <c r="A369" s="27">
        <v>368</v>
      </c>
      <c r="B369" s="55" t="s">
        <v>1177</v>
      </c>
      <c r="C369" s="56" t="s">
        <v>1178</v>
      </c>
      <c r="D369" s="56" t="s">
        <v>701</v>
      </c>
      <c r="E369" s="26" t="s">
        <v>18</v>
      </c>
      <c r="F369" s="23"/>
      <c r="G369" s="56" t="s">
        <v>1179</v>
      </c>
      <c r="H369" s="23"/>
      <c r="I369" s="23"/>
      <c r="J369" s="55" t="s">
        <v>1142</v>
      </c>
      <c r="K369" s="55" t="s">
        <v>1180</v>
      </c>
      <c r="L369" s="56" t="s">
        <v>1181</v>
      </c>
      <c r="M369" s="9"/>
      <c r="N369" s="28">
        <v>20250712</v>
      </c>
      <c r="O369" s="9"/>
    </row>
    <row r="370" ht="24" spans="1:15">
      <c r="A370" s="27">
        <v>369</v>
      </c>
      <c r="B370" s="55" t="s">
        <v>1177</v>
      </c>
      <c r="C370" s="56" t="s">
        <v>1182</v>
      </c>
      <c r="D370" s="56" t="s">
        <v>1183</v>
      </c>
      <c r="E370" s="26" t="s">
        <v>18</v>
      </c>
      <c r="F370" s="23"/>
      <c r="G370" s="56" t="s">
        <v>1184</v>
      </c>
      <c r="H370" s="23"/>
      <c r="I370" s="23"/>
      <c r="J370" s="55" t="s">
        <v>1142</v>
      </c>
      <c r="K370" s="55" t="s">
        <v>1180</v>
      </c>
      <c r="L370" s="56" t="s">
        <v>1185</v>
      </c>
      <c r="M370" s="9"/>
      <c r="N370" s="28">
        <v>20250712</v>
      </c>
      <c r="O370" s="9"/>
    </row>
    <row r="371" ht="36" spans="1:15">
      <c r="A371" s="27">
        <v>370</v>
      </c>
      <c r="B371" s="55" t="s">
        <v>1177</v>
      </c>
      <c r="C371" s="56" t="s">
        <v>1186</v>
      </c>
      <c r="D371" s="56" t="s">
        <v>724</v>
      </c>
      <c r="E371" s="26" t="s">
        <v>18</v>
      </c>
      <c r="F371" s="23"/>
      <c r="G371" s="56" t="s">
        <v>1187</v>
      </c>
      <c r="H371" s="23"/>
      <c r="I371" s="23"/>
      <c r="J371" s="55" t="s">
        <v>1142</v>
      </c>
      <c r="K371" s="55" t="s">
        <v>1180</v>
      </c>
      <c r="L371" s="56" t="s">
        <v>1188</v>
      </c>
      <c r="M371" s="9"/>
      <c r="N371" s="28">
        <v>20250712</v>
      </c>
      <c r="O371" s="9"/>
    </row>
    <row r="372" ht="24" spans="1:15">
      <c r="A372" s="27">
        <v>371</v>
      </c>
      <c r="B372" s="55" t="s">
        <v>1177</v>
      </c>
      <c r="C372" s="56" t="s">
        <v>1189</v>
      </c>
      <c r="D372" s="56" t="s">
        <v>727</v>
      </c>
      <c r="E372" s="26" t="s">
        <v>18</v>
      </c>
      <c r="F372" s="23"/>
      <c r="G372" s="56" t="s">
        <v>1190</v>
      </c>
      <c r="H372" s="23"/>
      <c r="I372" s="23"/>
      <c r="J372" s="55" t="s">
        <v>1142</v>
      </c>
      <c r="K372" s="55" t="s">
        <v>1180</v>
      </c>
      <c r="L372" s="56" t="s">
        <v>1191</v>
      </c>
      <c r="M372" s="9"/>
      <c r="N372" s="28">
        <v>20250712</v>
      </c>
      <c r="O372" s="9"/>
    </row>
    <row r="373" ht="24" spans="1:15">
      <c r="A373" s="27">
        <v>372</v>
      </c>
      <c r="B373" s="55" t="s">
        <v>1177</v>
      </c>
      <c r="C373" s="56" t="s">
        <v>430</v>
      </c>
      <c r="D373" s="56" t="s">
        <v>727</v>
      </c>
      <c r="E373" s="26" t="s">
        <v>18</v>
      </c>
      <c r="F373" s="23"/>
      <c r="G373" s="56" t="s">
        <v>1192</v>
      </c>
      <c r="H373" s="23"/>
      <c r="I373" s="23"/>
      <c r="J373" s="55" t="s">
        <v>1142</v>
      </c>
      <c r="K373" s="55" t="s">
        <v>1180</v>
      </c>
      <c r="L373" s="56" t="s">
        <v>1193</v>
      </c>
      <c r="M373" s="9"/>
      <c r="N373" s="28">
        <v>20250712</v>
      </c>
      <c r="O373" s="9"/>
    </row>
    <row r="374" customHeight="1" spans="1:15">
      <c r="A374" s="27">
        <v>373</v>
      </c>
      <c r="B374" s="55" t="s">
        <v>1194</v>
      </c>
      <c r="C374" s="56" t="s">
        <v>1195</v>
      </c>
      <c r="D374" s="56" t="s">
        <v>791</v>
      </c>
      <c r="E374" s="26" t="s">
        <v>18</v>
      </c>
      <c r="F374" s="23"/>
      <c r="G374" s="56" t="s">
        <v>1196</v>
      </c>
      <c r="H374" s="23"/>
      <c r="I374" s="23"/>
      <c r="J374" s="55" t="s">
        <v>1136</v>
      </c>
      <c r="K374" s="55" t="s">
        <v>1197</v>
      </c>
      <c r="L374" s="56" t="s">
        <v>1198</v>
      </c>
      <c r="M374" s="9"/>
      <c r="N374" s="28">
        <v>20250712</v>
      </c>
      <c r="O374" s="9"/>
    </row>
    <row r="375" ht="36" spans="1:15">
      <c r="A375" s="27">
        <v>374</v>
      </c>
      <c r="B375" s="55" t="s">
        <v>1194</v>
      </c>
      <c r="C375" s="56" t="s">
        <v>1199</v>
      </c>
      <c r="D375" s="56" t="s">
        <v>787</v>
      </c>
      <c r="E375" s="26" t="s">
        <v>18</v>
      </c>
      <c r="F375" s="23"/>
      <c r="G375" s="56" t="s">
        <v>1200</v>
      </c>
      <c r="H375" s="23"/>
      <c r="I375" s="23"/>
      <c r="J375" s="55" t="s">
        <v>1136</v>
      </c>
      <c r="K375" s="55" t="s">
        <v>1197</v>
      </c>
      <c r="L375" s="56" t="s">
        <v>1201</v>
      </c>
      <c r="M375" s="9"/>
      <c r="N375" s="28">
        <v>20250712</v>
      </c>
      <c r="O375" s="9"/>
    </row>
    <row r="376" ht="36" spans="1:15">
      <c r="A376" s="27">
        <v>375</v>
      </c>
      <c r="B376" s="55" t="s">
        <v>1194</v>
      </c>
      <c r="C376" s="56" t="s">
        <v>1202</v>
      </c>
      <c r="D376" s="56" t="s">
        <v>787</v>
      </c>
      <c r="E376" s="26" t="s">
        <v>18</v>
      </c>
      <c r="F376" s="23"/>
      <c r="G376" s="56" t="s">
        <v>1200</v>
      </c>
      <c r="H376" s="23"/>
      <c r="I376" s="23"/>
      <c r="J376" s="55" t="s">
        <v>1136</v>
      </c>
      <c r="K376" s="55" t="s">
        <v>1197</v>
      </c>
      <c r="L376" s="56" t="s">
        <v>1201</v>
      </c>
      <c r="M376" s="9"/>
      <c r="N376" s="28">
        <v>20250712</v>
      </c>
      <c r="O376" s="9"/>
    </row>
    <row r="377" ht="24" spans="1:15">
      <c r="A377" s="27">
        <v>376</v>
      </c>
      <c r="B377" s="56" t="s">
        <v>1194</v>
      </c>
      <c r="C377" s="56" t="s">
        <v>26</v>
      </c>
      <c r="D377" s="56" t="s">
        <v>727</v>
      </c>
      <c r="E377" s="26" t="s">
        <v>18</v>
      </c>
      <c r="F377" s="23"/>
      <c r="G377" s="56" t="s">
        <v>1203</v>
      </c>
      <c r="H377" s="23"/>
      <c r="I377" s="23"/>
      <c r="J377" s="56" t="s">
        <v>1136</v>
      </c>
      <c r="K377" s="56" t="s">
        <v>1197</v>
      </c>
      <c r="L377" s="56" t="s">
        <v>1204</v>
      </c>
      <c r="M377" s="9"/>
      <c r="N377" s="28">
        <v>20250712</v>
      </c>
      <c r="O377" s="9"/>
    </row>
    <row r="378" ht="36" spans="1:15">
      <c r="A378" s="27">
        <v>377</v>
      </c>
      <c r="B378" s="10" t="s">
        <v>1205</v>
      </c>
      <c r="C378" s="9" t="s">
        <v>132</v>
      </c>
      <c r="D378" s="9">
        <v>5</v>
      </c>
      <c r="E378" s="26" t="s">
        <v>18</v>
      </c>
      <c r="F378" s="23"/>
      <c r="G378" s="10" t="s">
        <v>1206</v>
      </c>
      <c r="H378" s="23"/>
      <c r="I378" s="23"/>
      <c r="J378" s="10" t="s">
        <v>1207</v>
      </c>
      <c r="K378" s="10" t="s">
        <v>1208</v>
      </c>
      <c r="L378" s="87" t="s">
        <v>1209</v>
      </c>
      <c r="M378" s="9"/>
      <c r="N378" s="28">
        <v>20250712</v>
      </c>
      <c r="O378" s="9"/>
    </row>
    <row r="379" ht="24" customHeight="1" spans="1:15">
      <c r="A379" s="27">
        <v>378</v>
      </c>
      <c r="B379" s="14" t="s">
        <v>1210</v>
      </c>
      <c r="C379" s="10" t="s">
        <v>201</v>
      </c>
      <c r="D379" s="10" t="s">
        <v>719</v>
      </c>
      <c r="E379" s="26" t="s">
        <v>18</v>
      </c>
      <c r="F379" s="23"/>
      <c r="G379" s="10" t="s">
        <v>1211</v>
      </c>
      <c r="H379" s="23"/>
      <c r="I379" s="23"/>
      <c r="J379" s="14" t="s">
        <v>1212</v>
      </c>
      <c r="K379" s="14" t="s">
        <v>1213</v>
      </c>
      <c r="L379" s="10" t="s">
        <v>1214</v>
      </c>
      <c r="M379" s="9"/>
      <c r="N379" s="28">
        <v>20250712</v>
      </c>
      <c r="O379" s="9"/>
    </row>
    <row r="380" ht="24" spans="1:15">
      <c r="A380" s="27">
        <v>379</v>
      </c>
      <c r="B380" s="14" t="s">
        <v>1210</v>
      </c>
      <c r="C380" s="10" t="s">
        <v>1215</v>
      </c>
      <c r="D380" s="10" t="s">
        <v>734</v>
      </c>
      <c r="E380" s="26" t="s">
        <v>18</v>
      </c>
      <c r="F380" s="23"/>
      <c r="G380" s="10" t="s">
        <v>1216</v>
      </c>
      <c r="H380" s="23"/>
      <c r="I380" s="23"/>
      <c r="J380" s="14" t="s">
        <v>1212</v>
      </c>
      <c r="K380" s="14" t="s">
        <v>1213</v>
      </c>
      <c r="L380" s="10" t="s">
        <v>1217</v>
      </c>
      <c r="M380" s="9"/>
      <c r="N380" s="28">
        <v>20250712</v>
      </c>
      <c r="O380" s="9"/>
    </row>
    <row r="381" ht="24" spans="1:15">
      <c r="A381" s="27">
        <v>380</v>
      </c>
      <c r="B381" s="14" t="s">
        <v>1210</v>
      </c>
      <c r="C381" s="10" t="s">
        <v>1218</v>
      </c>
      <c r="D381" s="10">
        <v>2</v>
      </c>
      <c r="E381" s="26" t="s">
        <v>18</v>
      </c>
      <c r="F381" s="23"/>
      <c r="G381" s="10" t="s">
        <v>1219</v>
      </c>
      <c r="H381" s="23"/>
      <c r="I381" s="23"/>
      <c r="J381" s="14" t="s">
        <v>1212</v>
      </c>
      <c r="K381" s="14" t="s">
        <v>1213</v>
      </c>
      <c r="L381" s="10" t="s">
        <v>1220</v>
      </c>
      <c r="M381" s="9"/>
      <c r="N381" s="28">
        <v>20250712</v>
      </c>
      <c r="O381" s="9"/>
    </row>
    <row r="382" ht="24" spans="1:15">
      <c r="A382" s="27">
        <v>381</v>
      </c>
      <c r="B382" s="14" t="s">
        <v>1210</v>
      </c>
      <c r="C382" s="10" t="s">
        <v>205</v>
      </c>
      <c r="D382" s="10">
        <v>2</v>
      </c>
      <c r="E382" s="26" t="s">
        <v>18</v>
      </c>
      <c r="F382" s="23"/>
      <c r="G382" s="10" t="s">
        <v>1221</v>
      </c>
      <c r="H382" s="23"/>
      <c r="I382" s="23"/>
      <c r="J382" s="14" t="s">
        <v>1212</v>
      </c>
      <c r="K382" s="14" t="s">
        <v>1213</v>
      </c>
      <c r="L382" s="10" t="s">
        <v>1222</v>
      </c>
      <c r="M382" s="9"/>
      <c r="N382" s="28">
        <v>20250712</v>
      </c>
      <c r="O382" s="9"/>
    </row>
    <row r="383" ht="24" spans="1:15">
      <c r="A383" s="27">
        <v>382</v>
      </c>
      <c r="B383" s="14" t="s">
        <v>1210</v>
      </c>
      <c r="C383" s="10" t="s">
        <v>1223</v>
      </c>
      <c r="D383" s="10">
        <v>5</v>
      </c>
      <c r="E383" s="26" t="s">
        <v>18</v>
      </c>
      <c r="F383" s="23"/>
      <c r="G383" s="10" t="s">
        <v>1224</v>
      </c>
      <c r="H383" s="23"/>
      <c r="I383" s="23"/>
      <c r="J383" s="14" t="s">
        <v>1212</v>
      </c>
      <c r="K383" s="14" t="s">
        <v>1213</v>
      </c>
      <c r="L383" s="10" t="s">
        <v>1225</v>
      </c>
      <c r="M383" s="9"/>
      <c r="N383" s="28">
        <v>20250712</v>
      </c>
      <c r="O383" s="9"/>
    </row>
    <row r="384" ht="24" spans="1:15">
      <c r="A384" s="27">
        <v>383</v>
      </c>
      <c r="B384" s="14" t="s">
        <v>1210</v>
      </c>
      <c r="C384" s="10" t="s">
        <v>1226</v>
      </c>
      <c r="D384" s="10" t="s">
        <v>787</v>
      </c>
      <c r="E384" s="26" t="s">
        <v>18</v>
      </c>
      <c r="F384" s="23"/>
      <c r="G384" s="10" t="s">
        <v>1227</v>
      </c>
      <c r="H384" s="23"/>
      <c r="I384" s="23"/>
      <c r="J384" s="14" t="s">
        <v>1212</v>
      </c>
      <c r="K384" s="14" t="s">
        <v>1213</v>
      </c>
      <c r="L384" s="10" t="s">
        <v>1228</v>
      </c>
      <c r="M384" s="9"/>
      <c r="N384" s="28">
        <v>20250712</v>
      </c>
      <c r="O384" s="9"/>
    </row>
    <row r="385" ht="24" spans="1:15">
      <c r="A385" s="27">
        <v>384</v>
      </c>
      <c r="B385" s="14" t="s">
        <v>1210</v>
      </c>
      <c r="C385" s="10" t="s">
        <v>1229</v>
      </c>
      <c r="D385" s="9">
        <v>5</v>
      </c>
      <c r="E385" s="26" t="s">
        <v>18</v>
      </c>
      <c r="F385" s="23"/>
      <c r="G385" s="10" t="s">
        <v>1230</v>
      </c>
      <c r="H385" s="23"/>
      <c r="I385" s="23"/>
      <c r="J385" s="14" t="s">
        <v>1212</v>
      </c>
      <c r="K385" s="14" t="s">
        <v>1213</v>
      </c>
      <c r="L385" s="10" t="s">
        <v>1231</v>
      </c>
      <c r="M385" s="9"/>
      <c r="N385" s="28">
        <v>20250712</v>
      </c>
      <c r="O385" s="9"/>
    </row>
    <row r="386" ht="96" spans="1:15">
      <c r="A386" s="27">
        <v>385</v>
      </c>
      <c r="B386" s="14" t="s">
        <v>1232</v>
      </c>
      <c r="C386" s="10" t="s">
        <v>1233</v>
      </c>
      <c r="D386" s="9">
        <v>60</v>
      </c>
      <c r="E386" s="26" t="s">
        <v>18</v>
      </c>
      <c r="F386" s="23"/>
      <c r="G386" s="10" t="s">
        <v>1234</v>
      </c>
      <c r="H386" s="23"/>
      <c r="I386" s="23"/>
      <c r="J386" s="14" t="s">
        <v>1235</v>
      </c>
      <c r="K386" s="14" t="s">
        <v>1236</v>
      </c>
      <c r="L386" s="10" t="s">
        <v>1237</v>
      </c>
      <c r="M386" s="9"/>
      <c r="N386" s="28">
        <v>20250712</v>
      </c>
      <c r="O386" s="9"/>
    </row>
    <row r="387" customHeight="1" spans="1:15">
      <c r="A387" s="27">
        <v>386</v>
      </c>
      <c r="B387" s="14" t="s">
        <v>1238</v>
      </c>
      <c r="C387" s="10" t="s">
        <v>132</v>
      </c>
      <c r="D387" s="9">
        <v>100</v>
      </c>
      <c r="E387" s="26" t="s">
        <v>18</v>
      </c>
      <c r="F387" s="23"/>
      <c r="G387" s="10" t="s">
        <v>1239</v>
      </c>
      <c r="H387" s="23"/>
      <c r="I387" s="23"/>
      <c r="J387" s="14" t="s">
        <v>1240</v>
      </c>
      <c r="K387" s="14" t="s">
        <v>1241</v>
      </c>
      <c r="L387" s="10" t="s">
        <v>1242</v>
      </c>
      <c r="M387" s="9"/>
      <c r="N387" s="28">
        <v>20250712</v>
      </c>
      <c r="O387" s="9"/>
    </row>
    <row r="388" ht="24" spans="1:15">
      <c r="A388" s="27">
        <v>387</v>
      </c>
      <c r="B388" s="14" t="s">
        <v>1238</v>
      </c>
      <c r="C388" s="10" t="s">
        <v>493</v>
      </c>
      <c r="D388" s="9">
        <v>20</v>
      </c>
      <c r="E388" s="26" t="s">
        <v>18</v>
      </c>
      <c r="F388" s="23"/>
      <c r="G388" s="10" t="s">
        <v>1243</v>
      </c>
      <c r="H388" s="23"/>
      <c r="I388" s="23"/>
      <c r="J388" s="14" t="s">
        <v>1240</v>
      </c>
      <c r="K388" s="14" t="s">
        <v>1241</v>
      </c>
      <c r="L388" s="10" t="s">
        <v>1244</v>
      </c>
      <c r="M388" s="9"/>
      <c r="N388" s="28">
        <v>20250712</v>
      </c>
      <c r="O388" s="9"/>
    </row>
    <row r="389" ht="36" spans="1:15">
      <c r="A389" s="27">
        <v>388</v>
      </c>
      <c r="B389" s="14" t="s">
        <v>1238</v>
      </c>
      <c r="C389" s="10" t="s">
        <v>337</v>
      </c>
      <c r="D389" s="9">
        <v>10</v>
      </c>
      <c r="E389" s="26" t="s">
        <v>18</v>
      </c>
      <c r="F389" s="23"/>
      <c r="G389" s="10" t="s">
        <v>1245</v>
      </c>
      <c r="H389" s="23"/>
      <c r="I389" s="23"/>
      <c r="J389" s="14" t="s">
        <v>1240</v>
      </c>
      <c r="K389" s="14" t="s">
        <v>1241</v>
      </c>
      <c r="L389" s="87" t="s">
        <v>1246</v>
      </c>
      <c r="M389" s="9"/>
      <c r="N389" s="28">
        <v>20250712</v>
      </c>
      <c r="O389" s="9"/>
    </row>
    <row r="390" ht="24" spans="1:15">
      <c r="A390" s="27">
        <v>389</v>
      </c>
      <c r="B390" s="14" t="s">
        <v>1238</v>
      </c>
      <c r="C390" s="10" t="s">
        <v>1247</v>
      </c>
      <c r="D390" s="9">
        <v>5</v>
      </c>
      <c r="E390" s="26" t="s">
        <v>18</v>
      </c>
      <c r="F390" s="23"/>
      <c r="G390" s="10" t="s">
        <v>1243</v>
      </c>
      <c r="H390" s="23"/>
      <c r="I390" s="23"/>
      <c r="J390" s="14" t="s">
        <v>1240</v>
      </c>
      <c r="K390" s="14" t="s">
        <v>1241</v>
      </c>
      <c r="L390" s="10" t="s">
        <v>1248</v>
      </c>
      <c r="M390" s="9"/>
      <c r="N390" s="28">
        <v>20250712</v>
      </c>
      <c r="O390" s="9"/>
    </row>
    <row r="391" ht="36" spans="1:15">
      <c r="A391" s="27">
        <v>390</v>
      </c>
      <c r="B391" s="14" t="s">
        <v>1238</v>
      </c>
      <c r="C391" s="10" t="s">
        <v>867</v>
      </c>
      <c r="D391" s="9">
        <v>20</v>
      </c>
      <c r="E391" s="26" t="s">
        <v>18</v>
      </c>
      <c r="F391" s="23"/>
      <c r="G391" s="10" t="s">
        <v>1243</v>
      </c>
      <c r="H391" s="23"/>
      <c r="I391" s="23"/>
      <c r="J391" s="14" t="s">
        <v>1240</v>
      </c>
      <c r="K391" s="14" t="s">
        <v>1241</v>
      </c>
      <c r="L391" s="10" t="s">
        <v>1249</v>
      </c>
      <c r="M391" s="9"/>
      <c r="N391" s="28">
        <v>20250712</v>
      </c>
      <c r="O391" s="9"/>
    </row>
    <row r="392" ht="48" spans="1:15">
      <c r="A392" s="27">
        <v>391</v>
      </c>
      <c r="B392" s="14" t="s">
        <v>1238</v>
      </c>
      <c r="C392" s="10" t="s">
        <v>341</v>
      </c>
      <c r="D392" s="9">
        <v>2</v>
      </c>
      <c r="E392" s="26" t="s">
        <v>18</v>
      </c>
      <c r="F392" s="23"/>
      <c r="G392" s="10" t="s">
        <v>1243</v>
      </c>
      <c r="H392" s="23"/>
      <c r="I392" s="23"/>
      <c r="J392" s="14" t="s">
        <v>1240</v>
      </c>
      <c r="K392" s="14" t="s">
        <v>1241</v>
      </c>
      <c r="L392" s="10" t="s">
        <v>1250</v>
      </c>
      <c r="M392" s="9"/>
      <c r="N392" s="28">
        <v>20250712</v>
      </c>
      <c r="O392" s="9"/>
    </row>
    <row r="393" ht="36" spans="1:15">
      <c r="A393" s="27">
        <v>392</v>
      </c>
      <c r="B393" s="14" t="s">
        <v>1238</v>
      </c>
      <c r="C393" s="10" t="s">
        <v>1251</v>
      </c>
      <c r="D393" s="9">
        <v>10</v>
      </c>
      <c r="E393" s="26" t="s">
        <v>18</v>
      </c>
      <c r="F393" s="23"/>
      <c r="G393" s="10" t="s">
        <v>1252</v>
      </c>
      <c r="H393" s="23"/>
      <c r="I393" s="23"/>
      <c r="J393" s="14" t="s">
        <v>1240</v>
      </c>
      <c r="K393" s="14" t="s">
        <v>1241</v>
      </c>
      <c r="L393" s="10" t="s">
        <v>1253</v>
      </c>
      <c r="M393" s="9"/>
      <c r="N393" s="28">
        <v>20250712</v>
      </c>
      <c r="O393" s="9"/>
    </row>
    <row r="394" ht="60" spans="1:15">
      <c r="A394" s="27">
        <v>393</v>
      </c>
      <c r="B394" s="14" t="s">
        <v>1238</v>
      </c>
      <c r="C394" s="10" t="s">
        <v>1254</v>
      </c>
      <c r="D394" s="9">
        <v>1</v>
      </c>
      <c r="E394" s="26" t="s">
        <v>18</v>
      </c>
      <c r="F394" s="23"/>
      <c r="G394" s="10" t="s">
        <v>1255</v>
      </c>
      <c r="H394" s="23"/>
      <c r="I394" s="23"/>
      <c r="J394" s="14" t="s">
        <v>1240</v>
      </c>
      <c r="K394" s="14" t="s">
        <v>1241</v>
      </c>
      <c r="L394" s="87" t="s">
        <v>1256</v>
      </c>
      <c r="M394" s="9"/>
      <c r="N394" s="28">
        <v>20250712</v>
      </c>
      <c r="O394" s="9"/>
    </row>
    <row r="395" ht="36" spans="1:15">
      <c r="A395" s="27">
        <v>394</v>
      </c>
      <c r="B395" s="14" t="s">
        <v>1238</v>
      </c>
      <c r="C395" s="10" t="s">
        <v>1257</v>
      </c>
      <c r="D395" s="9">
        <v>1</v>
      </c>
      <c r="E395" s="26" t="s">
        <v>18</v>
      </c>
      <c r="F395" s="23"/>
      <c r="G395" s="10" t="s">
        <v>1258</v>
      </c>
      <c r="H395" s="23"/>
      <c r="I395" s="23"/>
      <c r="J395" s="14" t="s">
        <v>1240</v>
      </c>
      <c r="K395" s="14" t="s">
        <v>1241</v>
      </c>
      <c r="L395" s="87" t="s">
        <v>1259</v>
      </c>
      <c r="M395" s="9"/>
      <c r="N395" s="28">
        <v>20250712</v>
      </c>
      <c r="O395" s="9"/>
    </row>
    <row r="396" ht="72" spans="1:15">
      <c r="A396" s="27">
        <v>395</v>
      </c>
      <c r="B396" s="14" t="s">
        <v>1238</v>
      </c>
      <c r="C396" s="10" t="s">
        <v>1260</v>
      </c>
      <c r="D396" s="9">
        <v>1</v>
      </c>
      <c r="E396" s="26" t="s">
        <v>18</v>
      </c>
      <c r="F396" s="23"/>
      <c r="G396" s="10" t="s">
        <v>1243</v>
      </c>
      <c r="H396" s="23"/>
      <c r="I396" s="23"/>
      <c r="J396" s="14" t="s">
        <v>1240</v>
      </c>
      <c r="K396" s="14" t="s">
        <v>1241</v>
      </c>
      <c r="L396" s="10" t="s">
        <v>1261</v>
      </c>
      <c r="M396" s="9"/>
      <c r="N396" s="28">
        <v>20250712</v>
      </c>
      <c r="O396" s="9"/>
    </row>
    <row r="397" ht="48" spans="1:15">
      <c r="A397" s="27">
        <v>396</v>
      </c>
      <c r="B397" s="14" t="s">
        <v>1238</v>
      </c>
      <c r="C397" s="10" t="s">
        <v>351</v>
      </c>
      <c r="D397" s="9">
        <v>1</v>
      </c>
      <c r="E397" s="26" t="s">
        <v>18</v>
      </c>
      <c r="F397" s="23"/>
      <c r="G397" s="10" t="s">
        <v>1262</v>
      </c>
      <c r="H397" s="23"/>
      <c r="I397" s="23"/>
      <c r="J397" s="14" t="s">
        <v>1240</v>
      </c>
      <c r="K397" s="14" t="s">
        <v>1241</v>
      </c>
      <c r="L397" s="10" t="s">
        <v>1263</v>
      </c>
      <c r="M397" s="9"/>
      <c r="N397" s="28">
        <v>20250712</v>
      </c>
      <c r="O397" s="9"/>
    </row>
    <row r="398" ht="96" spans="1:15">
      <c r="A398" s="27">
        <v>397</v>
      </c>
      <c r="B398" s="14" t="s">
        <v>1238</v>
      </c>
      <c r="C398" s="10" t="s">
        <v>1264</v>
      </c>
      <c r="D398" s="9">
        <v>1</v>
      </c>
      <c r="E398" s="26" t="s">
        <v>18</v>
      </c>
      <c r="F398" s="23"/>
      <c r="G398" s="10" t="s">
        <v>1265</v>
      </c>
      <c r="H398" s="23"/>
      <c r="I398" s="23"/>
      <c r="J398" s="14" t="s">
        <v>1240</v>
      </c>
      <c r="K398" s="14" t="s">
        <v>1241</v>
      </c>
      <c r="L398" s="10" t="s">
        <v>1266</v>
      </c>
      <c r="M398" s="9"/>
      <c r="N398" s="28">
        <v>20250712</v>
      </c>
      <c r="O398" s="9"/>
    </row>
    <row r="399" ht="120" spans="1:15">
      <c r="A399" s="27">
        <v>398</v>
      </c>
      <c r="B399" s="14" t="s">
        <v>1238</v>
      </c>
      <c r="C399" s="10" t="s">
        <v>1267</v>
      </c>
      <c r="D399" s="9">
        <v>2</v>
      </c>
      <c r="E399" s="26" t="s">
        <v>18</v>
      </c>
      <c r="F399" s="23"/>
      <c r="G399" s="10" t="s">
        <v>1268</v>
      </c>
      <c r="H399" s="23"/>
      <c r="I399" s="23"/>
      <c r="J399" s="14" t="s">
        <v>1240</v>
      </c>
      <c r="K399" s="14" t="s">
        <v>1241</v>
      </c>
      <c r="L399" s="10" t="s">
        <v>1269</v>
      </c>
      <c r="M399" s="9"/>
      <c r="N399" s="28">
        <v>20250712</v>
      </c>
      <c r="O399" s="9"/>
    </row>
    <row r="400" ht="144" spans="1:15">
      <c r="A400" s="27">
        <v>399</v>
      </c>
      <c r="B400" s="14" t="s">
        <v>1238</v>
      </c>
      <c r="C400" s="10" t="s">
        <v>1270</v>
      </c>
      <c r="D400" s="9">
        <v>1</v>
      </c>
      <c r="E400" s="26" t="s">
        <v>18</v>
      </c>
      <c r="F400" s="23"/>
      <c r="G400" s="10" t="s">
        <v>1268</v>
      </c>
      <c r="H400" s="23"/>
      <c r="I400" s="23"/>
      <c r="J400" s="14" t="s">
        <v>1240</v>
      </c>
      <c r="K400" s="14" t="s">
        <v>1241</v>
      </c>
      <c r="L400" s="10" t="s">
        <v>1271</v>
      </c>
      <c r="M400" s="9"/>
      <c r="N400" s="28">
        <v>20250712</v>
      </c>
      <c r="O400" s="9"/>
    </row>
    <row r="401" customHeight="1" spans="1:15">
      <c r="A401" s="27">
        <v>400</v>
      </c>
      <c r="B401" s="14" t="s">
        <v>1272</v>
      </c>
      <c r="C401" s="10" t="s">
        <v>1273</v>
      </c>
      <c r="D401" s="9">
        <v>1</v>
      </c>
      <c r="E401" s="26" t="s">
        <v>18</v>
      </c>
      <c r="F401" s="23"/>
      <c r="G401" s="10" t="s">
        <v>1274</v>
      </c>
      <c r="H401" s="23"/>
      <c r="I401" s="23"/>
      <c r="J401" s="14" t="s">
        <v>1275</v>
      </c>
      <c r="K401" s="14" t="s">
        <v>1276</v>
      </c>
      <c r="L401" s="10" t="s">
        <v>1277</v>
      </c>
      <c r="M401" s="9"/>
      <c r="N401" s="28">
        <v>20250712</v>
      </c>
      <c r="O401" s="9"/>
    </row>
    <row r="402" ht="48" spans="1:15">
      <c r="A402" s="27">
        <v>401</v>
      </c>
      <c r="B402" s="14" t="s">
        <v>1272</v>
      </c>
      <c r="C402" s="10" t="s">
        <v>388</v>
      </c>
      <c r="D402" s="9">
        <v>2</v>
      </c>
      <c r="E402" s="26" t="s">
        <v>18</v>
      </c>
      <c r="F402" s="23"/>
      <c r="G402" s="10" t="s">
        <v>1278</v>
      </c>
      <c r="H402" s="23"/>
      <c r="I402" s="23"/>
      <c r="J402" s="14" t="s">
        <v>1275</v>
      </c>
      <c r="K402" s="14" t="s">
        <v>1276</v>
      </c>
      <c r="L402" s="10" t="s">
        <v>1279</v>
      </c>
      <c r="M402" s="9"/>
      <c r="N402" s="28">
        <v>20250712</v>
      </c>
      <c r="O402" s="9"/>
    </row>
    <row r="403" ht="84" spans="1:15">
      <c r="A403" s="27">
        <v>402</v>
      </c>
      <c r="B403" s="14" t="s">
        <v>1272</v>
      </c>
      <c r="C403" s="10" t="s">
        <v>341</v>
      </c>
      <c r="D403" s="9">
        <v>3</v>
      </c>
      <c r="E403" s="26" t="s">
        <v>18</v>
      </c>
      <c r="F403" s="23"/>
      <c r="G403" s="10" t="s">
        <v>1278</v>
      </c>
      <c r="H403" s="23"/>
      <c r="I403" s="23"/>
      <c r="J403" s="14" t="s">
        <v>1275</v>
      </c>
      <c r="K403" s="14" t="s">
        <v>1276</v>
      </c>
      <c r="L403" s="10" t="s">
        <v>1280</v>
      </c>
      <c r="M403" s="9"/>
      <c r="N403" s="28">
        <v>20250712</v>
      </c>
      <c r="O403" s="9"/>
    </row>
    <row r="404" ht="72" spans="1:15">
      <c r="A404" s="27">
        <v>403</v>
      </c>
      <c r="B404" s="14" t="s">
        <v>1272</v>
      </c>
      <c r="C404" s="10" t="s">
        <v>153</v>
      </c>
      <c r="D404" s="9">
        <v>30</v>
      </c>
      <c r="E404" s="26" t="s">
        <v>18</v>
      </c>
      <c r="F404" s="23"/>
      <c r="G404" s="10" t="s">
        <v>1281</v>
      </c>
      <c r="H404" s="23"/>
      <c r="I404" s="23"/>
      <c r="J404" s="14" t="s">
        <v>1275</v>
      </c>
      <c r="K404" s="14" t="s">
        <v>1276</v>
      </c>
      <c r="L404" s="10" t="s">
        <v>1282</v>
      </c>
      <c r="M404" s="9"/>
      <c r="N404" s="28">
        <v>20250712</v>
      </c>
      <c r="O404" s="9"/>
    </row>
    <row r="405" ht="36" spans="1:15">
      <c r="A405" s="27">
        <v>404</v>
      </c>
      <c r="B405" s="14" t="s">
        <v>1272</v>
      </c>
      <c r="C405" s="10" t="s">
        <v>316</v>
      </c>
      <c r="D405" s="9">
        <v>2</v>
      </c>
      <c r="E405" s="26" t="s">
        <v>18</v>
      </c>
      <c r="F405" s="23"/>
      <c r="G405" s="10" t="s">
        <v>1278</v>
      </c>
      <c r="H405" s="23"/>
      <c r="I405" s="23"/>
      <c r="J405" s="14" t="s">
        <v>1275</v>
      </c>
      <c r="K405" s="14" t="s">
        <v>1276</v>
      </c>
      <c r="L405" s="87" t="s">
        <v>1283</v>
      </c>
      <c r="M405" s="9"/>
      <c r="N405" s="28">
        <v>20250712</v>
      </c>
      <c r="O405" s="9"/>
    </row>
    <row r="406" ht="132" spans="1:15">
      <c r="A406" s="27">
        <v>405</v>
      </c>
      <c r="B406" s="14" t="s">
        <v>1272</v>
      </c>
      <c r="C406" s="10" t="s">
        <v>1284</v>
      </c>
      <c r="D406" s="9">
        <v>20</v>
      </c>
      <c r="E406" s="26" t="s">
        <v>18</v>
      </c>
      <c r="F406" s="23"/>
      <c r="G406" s="10" t="s">
        <v>1285</v>
      </c>
      <c r="H406" s="23"/>
      <c r="I406" s="23"/>
      <c r="J406" s="14" t="s">
        <v>1275</v>
      </c>
      <c r="K406" s="14" t="s">
        <v>1276</v>
      </c>
      <c r="L406" s="10" t="s">
        <v>1286</v>
      </c>
      <c r="M406" s="9"/>
      <c r="N406" s="28">
        <v>20250712</v>
      </c>
      <c r="O406" s="9"/>
    </row>
    <row r="407" ht="84" spans="1:15">
      <c r="A407" s="27">
        <v>406</v>
      </c>
      <c r="B407" s="10" t="s">
        <v>1272</v>
      </c>
      <c r="C407" s="10" t="s">
        <v>1287</v>
      </c>
      <c r="D407" s="9">
        <v>2</v>
      </c>
      <c r="E407" s="26" t="s">
        <v>18</v>
      </c>
      <c r="F407" s="23"/>
      <c r="G407" s="10" t="s">
        <v>1281</v>
      </c>
      <c r="H407" s="23"/>
      <c r="I407" s="23"/>
      <c r="J407" s="14" t="s">
        <v>1275</v>
      </c>
      <c r="K407" s="10" t="s">
        <v>1276</v>
      </c>
      <c r="L407" s="10" t="s">
        <v>1288</v>
      </c>
      <c r="M407" s="9"/>
      <c r="N407" s="28">
        <v>20250712</v>
      </c>
      <c r="O407" s="9"/>
    </row>
    <row r="408" customHeight="1" spans="1:15">
      <c r="A408" s="27">
        <v>407</v>
      </c>
      <c r="B408" s="10" t="s">
        <v>1289</v>
      </c>
      <c r="C408" s="10" t="s">
        <v>435</v>
      </c>
      <c r="D408" s="9">
        <v>100</v>
      </c>
      <c r="E408" s="26" t="s">
        <v>18</v>
      </c>
      <c r="F408" s="23"/>
      <c r="G408" s="10" t="s">
        <v>1290</v>
      </c>
      <c r="H408" s="23"/>
      <c r="I408" s="23"/>
      <c r="J408" s="14" t="s">
        <v>1291</v>
      </c>
      <c r="K408" s="10" t="s">
        <v>1292</v>
      </c>
      <c r="L408" s="10" t="s">
        <v>1293</v>
      </c>
      <c r="M408" s="9"/>
      <c r="N408" s="28">
        <v>20250712</v>
      </c>
      <c r="O408" s="9"/>
    </row>
    <row r="409" ht="24" spans="1:15">
      <c r="A409" s="27">
        <v>408</v>
      </c>
      <c r="B409" s="10" t="s">
        <v>1289</v>
      </c>
      <c r="C409" s="10" t="s">
        <v>1294</v>
      </c>
      <c r="D409" s="9">
        <v>2</v>
      </c>
      <c r="E409" s="26" t="s">
        <v>18</v>
      </c>
      <c r="F409" s="23"/>
      <c r="G409" s="10" t="s">
        <v>1295</v>
      </c>
      <c r="H409" s="23"/>
      <c r="I409" s="23"/>
      <c r="J409" s="14" t="s">
        <v>1291</v>
      </c>
      <c r="K409" s="10" t="s">
        <v>1292</v>
      </c>
      <c r="L409" s="10" t="s">
        <v>1296</v>
      </c>
      <c r="M409" s="9"/>
      <c r="N409" s="28">
        <v>20250712</v>
      </c>
      <c r="O409" s="9"/>
    </row>
    <row r="410" ht="36" spans="1:15">
      <c r="A410" s="27">
        <v>409</v>
      </c>
      <c r="B410" s="10" t="s">
        <v>1289</v>
      </c>
      <c r="C410" s="10" t="s">
        <v>1297</v>
      </c>
      <c r="D410" s="9">
        <v>1</v>
      </c>
      <c r="E410" s="26" t="s">
        <v>18</v>
      </c>
      <c r="F410" s="23"/>
      <c r="G410" s="10" t="s">
        <v>1295</v>
      </c>
      <c r="H410" s="23"/>
      <c r="I410" s="23"/>
      <c r="J410" s="14" t="s">
        <v>1291</v>
      </c>
      <c r="K410" s="10" t="s">
        <v>1292</v>
      </c>
      <c r="L410" s="10" t="s">
        <v>1298</v>
      </c>
      <c r="M410" s="9"/>
      <c r="N410" s="28">
        <v>20250712</v>
      </c>
      <c r="O410" s="9"/>
    </row>
    <row r="411" customHeight="1" spans="1:15">
      <c r="A411" s="27">
        <v>410</v>
      </c>
      <c r="B411" s="14" t="s">
        <v>1299</v>
      </c>
      <c r="C411" s="10" t="s">
        <v>132</v>
      </c>
      <c r="D411" s="9">
        <v>30</v>
      </c>
      <c r="E411" s="26" t="s">
        <v>18</v>
      </c>
      <c r="F411" s="23"/>
      <c r="G411" s="10" t="s">
        <v>1300</v>
      </c>
      <c r="H411" s="23"/>
      <c r="I411" s="23"/>
      <c r="J411" s="14" t="s">
        <v>1301</v>
      </c>
      <c r="K411" s="14" t="s">
        <v>1302</v>
      </c>
      <c r="L411" s="10" t="s">
        <v>1303</v>
      </c>
      <c r="M411" s="9"/>
      <c r="N411" s="28">
        <v>20250712</v>
      </c>
      <c r="O411" s="9"/>
    </row>
    <row r="412" ht="48" spans="1:15">
      <c r="A412" s="27">
        <v>411</v>
      </c>
      <c r="B412" s="14" t="s">
        <v>1299</v>
      </c>
      <c r="C412" s="10" t="s">
        <v>341</v>
      </c>
      <c r="D412" s="9">
        <v>10</v>
      </c>
      <c r="E412" s="26" t="s">
        <v>18</v>
      </c>
      <c r="F412" s="23"/>
      <c r="G412" s="10" t="s">
        <v>1304</v>
      </c>
      <c r="H412" s="23"/>
      <c r="I412" s="23"/>
      <c r="J412" s="14" t="s">
        <v>1301</v>
      </c>
      <c r="K412" s="14" t="s">
        <v>1302</v>
      </c>
      <c r="L412" s="10" t="s">
        <v>1305</v>
      </c>
      <c r="M412" s="9"/>
      <c r="N412" s="28">
        <v>20250712</v>
      </c>
      <c r="O412" s="9"/>
    </row>
    <row r="413" customHeight="1" spans="1:15">
      <c r="A413" s="27">
        <v>412</v>
      </c>
      <c r="B413" s="14" t="s">
        <v>1306</v>
      </c>
      <c r="C413" s="10" t="s">
        <v>153</v>
      </c>
      <c r="D413" s="9">
        <v>10</v>
      </c>
      <c r="E413" s="26" t="s">
        <v>18</v>
      </c>
      <c r="F413" s="23"/>
      <c r="G413" s="10" t="s">
        <v>1255</v>
      </c>
      <c r="H413" s="23"/>
      <c r="I413" s="23"/>
      <c r="J413" s="14" t="s">
        <v>1307</v>
      </c>
      <c r="K413" s="14" t="s">
        <v>1308</v>
      </c>
      <c r="L413" s="10" t="s">
        <v>1309</v>
      </c>
      <c r="M413" s="9"/>
      <c r="N413" s="28">
        <v>20250712</v>
      </c>
      <c r="O413" s="9"/>
    </row>
    <row r="414" ht="24" spans="1:15">
      <c r="A414" s="27">
        <v>413</v>
      </c>
      <c r="B414" s="14" t="s">
        <v>1306</v>
      </c>
      <c r="C414" s="10" t="s">
        <v>388</v>
      </c>
      <c r="D414" s="9">
        <v>1</v>
      </c>
      <c r="E414" s="26" t="s">
        <v>18</v>
      </c>
      <c r="F414" s="23"/>
      <c r="G414" s="10" t="s">
        <v>1310</v>
      </c>
      <c r="H414" s="23"/>
      <c r="I414" s="23"/>
      <c r="J414" s="14" t="s">
        <v>1307</v>
      </c>
      <c r="K414" s="14" t="s">
        <v>1311</v>
      </c>
      <c r="L414" s="10" t="s">
        <v>1312</v>
      </c>
      <c r="M414" s="9"/>
      <c r="N414" s="28">
        <v>20250712</v>
      </c>
      <c r="O414" s="9"/>
    </row>
    <row r="415" ht="24" spans="1:15">
      <c r="A415" s="27">
        <v>414</v>
      </c>
      <c r="B415" s="14" t="s">
        <v>1306</v>
      </c>
      <c r="C415" s="10" t="s">
        <v>341</v>
      </c>
      <c r="D415" s="9">
        <v>5</v>
      </c>
      <c r="E415" s="26" t="s">
        <v>18</v>
      </c>
      <c r="F415" s="23"/>
      <c r="G415" s="10" t="s">
        <v>1313</v>
      </c>
      <c r="H415" s="23"/>
      <c r="I415" s="23"/>
      <c r="J415" s="14" t="s">
        <v>1307</v>
      </c>
      <c r="K415" s="14" t="s">
        <v>1314</v>
      </c>
      <c r="L415" s="10" t="s">
        <v>1315</v>
      </c>
      <c r="M415" s="9"/>
      <c r="N415" s="28">
        <v>20250712</v>
      </c>
      <c r="O415" s="9"/>
    </row>
    <row r="416" ht="48" spans="1:15">
      <c r="A416" s="27">
        <v>415</v>
      </c>
      <c r="B416" s="14" t="s">
        <v>1316</v>
      </c>
      <c r="C416" s="10" t="s">
        <v>153</v>
      </c>
      <c r="D416" s="9">
        <v>8</v>
      </c>
      <c r="E416" s="26" t="s">
        <v>18</v>
      </c>
      <c r="F416" s="23"/>
      <c r="G416" s="10" t="s">
        <v>1317</v>
      </c>
      <c r="H416" s="23"/>
      <c r="I416" s="23"/>
      <c r="J416" s="14" t="s">
        <v>1318</v>
      </c>
      <c r="K416" s="14" t="s">
        <v>1319</v>
      </c>
      <c r="L416" s="10" t="s">
        <v>1320</v>
      </c>
      <c r="M416" s="9"/>
      <c r="N416" s="28">
        <v>20250712</v>
      </c>
      <c r="O416" s="9"/>
    </row>
    <row r="417" ht="96" spans="1:15">
      <c r="A417" s="27">
        <v>416</v>
      </c>
      <c r="B417" s="14" t="s">
        <v>1316</v>
      </c>
      <c r="C417" s="10" t="s">
        <v>302</v>
      </c>
      <c r="D417" s="9">
        <v>11</v>
      </c>
      <c r="E417" s="26" t="s">
        <v>18</v>
      </c>
      <c r="F417" s="23"/>
      <c r="G417" s="10" t="s">
        <v>1321</v>
      </c>
      <c r="H417" s="23"/>
      <c r="I417" s="23"/>
      <c r="J417" s="14" t="s">
        <v>1318</v>
      </c>
      <c r="K417" s="14" t="s">
        <v>1319</v>
      </c>
      <c r="L417" s="10" t="s">
        <v>1322</v>
      </c>
      <c r="M417" s="9"/>
      <c r="N417" s="28">
        <v>20250712</v>
      </c>
      <c r="O417" s="9"/>
    </row>
    <row r="418" ht="84" spans="1:15">
      <c r="A418" s="27">
        <v>417</v>
      </c>
      <c r="B418" s="14" t="s">
        <v>1316</v>
      </c>
      <c r="C418" s="10" t="s">
        <v>1323</v>
      </c>
      <c r="D418" s="9">
        <v>1</v>
      </c>
      <c r="E418" s="26" t="s">
        <v>18</v>
      </c>
      <c r="F418" s="23"/>
      <c r="G418" s="10" t="s">
        <v>1324</v>
      </c>
      <c r="H418" s="23"/>
      <c r="I418" s="23"/>
      <c r="J418" s="14" t="s">
        <v>1318</v>
      </c>
      <c r="K418" s="14" t="s">
        <v>1319</v>
      </c>
      <c r="L418" s="10" t="s">
        <v>1325</v>
      </c>
      <c r="M418" s="9"/>
      <c r="N418" s="28">
        <v>20250712</v>
      </c>
      <c r="O418" s="9"/>
    </row>
    <row r="419" ht="108" spans="1:15">
      <c r="A419" s="27">
        <v>418</v>
      </c>
      <c r="B419" s="14" t="s">
        <v>1316</v>
      </c>
      <c r="C419" s="10" t="s">
        <v>1326</v>
      </c>
      <c r="D419" s="9">
        <v>2</v>
      </c>
      <c r="E419" s="26" t="s">
        <v>18</v>
      </c>
      <c r="F419" s="23"/>
      <c r="G419" s="10" t="s">
        <v>1321</v>
      </c>
      <c r="H419" s="23"/>
      <c r="I419" s="23"/>
      <c r="J419" s="14" t="s">
        <v>1318</v>
      </c>
      <c r="K419" s="14" t="s">
        <v>1319</v>
      </c>
      <c r="L419" s="10" t="s">
        <v>1327</v>
      </c>
      <c r="M419" s="9"/>
      <c r="N419" s="28">
        <v>20250712</v>
      </c>
      <c r="O419" s="9"/>
    </row>
    <row r="420" ht="72" spans="1:15">
      <c r="A420" s="27">
        <v>419</v>
      </c>
      <c r="B420" s="14" t="s">
        <v>1316</v>
      </c>
      <c r="C420" s="10" t="s">
        <v>1328</v>
      </c>
      <c r="D420" s="9">
        <v>2</v>
      </c>
      <c r="E420" s="26" t="s">
        <v>18</v>
      </c>
      <c r="F420" s="23"/>
      <c r="G420" s="10" t="s">
        <v>1329</v>
      </c>
      <c r="H420" s="23"/>
      <c r="I420" s="23"/>
      <c r="J420" s="14" t="s">
        <v>1318</v>
      </c>
      <c r="K420" s="14" t="s">
        <v>1319</v>
      </c>
      <c r="L420" s="10" t="s">
        <v>1330</v>
      </c>
      <c r="M420" s="9"/>
      <c r="N420" s="28">
        <v>20250712</v>
      </c>
      <c r="O420" s="9"/>
    </row>
    <row r="421" ht="84" spans="1:15">
      <c r="A421" s="27">
        <v>420</v>
      </c>
      <c r="B421" s="14" t="s">
        <v>1316</v>
      </c>
      <c r="C421" s="10" t="s">
        <v>219</v>
      </c>
      <c r="D421" s="9">
        <v>4</v>
      </c>
      <c r="E421" s="26" t="s">
        <v>18</v>
      </c>
      <c r="F421" s="23"/>
      <c r="G421" s="10" t="s">
        <v>1331</v>
      </c>
      <c r="H421" s="23"/>
      <c r="I421" s="23"/>
      <c r="J421" s="14" t="s">
        <v>1318</v>
      </c>
      <c r="K421" s="14" t="s">
        <v>1319</v>
      </c>
      <c r="L421" s="10" t="s">
        <v>1332</v>
      </c>
      <c r="M421" s="9"/>
      <c r="N421" s="28">
        <v>20250712</v>
      </c>
      <c r="O421" s="9"/>
    </row>
    <row r="422" ht="132" spans="1:15">
      <c r="A422" s="27">
        <v>421</v>
      </c>
      <c r="B422" s="14" t="s">
        <v>1316</v>
      </c>
      <c r="C422" s="10" t="s">
        <v>1333</v>
      </c>
      <c r="D422" s="9">
        <v>3</v>
      </c>
      <c r="E422" s="26" t="s">
        <v>18</v>
      </c>
      <c r="F422" s="23"/>
      <c r="G422" s="10" t="s">
        <v>1334</v>
      </c>
      <c r="H422" s="23"/>
      <c r="I422" s="23"/>
      <c r="J422" s="14" t="s">
        <v>1318</v>
      </c>
      <c r="K422" s="14" t="s">
        <v>1319</v>
      </c>
      <c r="L422" s="10" t="s">
        <v>1335</v>
      </c>
      <c r="M422" s="9"/>
      <c r="N422" s="28">
        <v>20250712</v>
      </c>
      <c r="O422" s="9"/>
    </row>
    <row r="423" ht="96" spans="1:15">
      <c r="A423" s="27">
        <v>422</v>
      </c>
      <c r="B423" s="14" t="s">
        <v>1316</v>
      </c>
      <c r="C423" s="10" t="s">
        <v>1336</v>
      </c>
      <c r="D423" s="9">
        <v>3</v>
      </c>
      <c r="E423" s="26" t="s">
        <v>18</v>
      </c>
      <c r="F423" s="23"/>
      <c r="G423" s="10" t="s">
        <v>1321</v>
      </c>
      <c r="H423" s="23"/>
      <c r="I423" s="23"/>
      <c r="J423" s="14" t="s">
        <v>1318</v>
      </c>
      <c r="K423" s="14" t="s">
        <v>1319</v>
      </c>
      <c r="L423" s="10" t="s">
        <v>1337</v>
      </c>
      <c r="M423" s="9"/>
      <c r="N423" s="28">
        <v>20250712</v>
      </c>
      <c r="O423" s="9"/>
    </row>
    <row r="424" ht="168" spans="1:15">
      <c r="A424" s="27">
        <v>423</v>
      </c>
      <c r="B424" s="14" t="s">
        <v>1316</v>
      </c>
      <c r="C424" s="10" t="s">
        <v>1338</v>
      </c>
      <c r="D424" s="9">
        <v>3</v>
      </c>
      <c r="E424" s="26" t="s">
        <v>18</v>
      </c>
      <c r="F424" s="23"/>
      <c r="G424" s="10" t="s">
        <v>1339</v>
      </c>
      <c r="H424" s="23"/>
      <c r="I424" s="23"/>
      <c r="J424" s="14" t="s">
        <v>1318</v>
      </c>
      <c r="K424" s="14" t="s">
        <v>1319</v>
      </c>
      <c r="L424" s="10" t="s">
        <v>1340</v>
      </c>
      <c r="M424" s="9"/>
      <c r="N424" s="28">
        <v>20250712</v>
      </c>
      <c r="O424" s="9"/>
    </row>
    <row r="425" ht="156" spans="1:15">
      <c r="A425" s="27">
        <v>424</v>
      </c>
      <c r="B425" s="14" t="s">
        <v>1316</v>
      </c>
      <c r="C425" s="10" t="s">
        <v>1341</v>
      </c>
      <c r="D425" s="9">
        <v>2</v>
      </c>
      <c r="E425" s="26" t="s">
        <v>18</v>
      </c>
      <c r="F425" s="23"/>
      <c r="G425" s="10" t="s">
        <v>1339</v>
      </c>
      <c r="H425" s="23"/>
      <c r="I425" s="23"/>
      <c r="J425" s="14" t="s">
        <v>1318</v>
      </c>
      <c r="K425" s="14" t="s">
        <v>1319</v>
      </c>
      <c r="L425" s="10" t="s">
        <v>1342</v>
      </c>
      <c r="M425" s="9"/>
      <c r="N425" s="28">
        <v>20250712</v>
      </c>
      <c r="O425" s="9"/>
    </row>
    <row r="426" ht="204" spans="1:15">
      <c r="A426" s="27">
        <v>425</v>
      </c>
      <c r="B426" s="14" t="s">
        <v>1316</v>
      </c>
      <c r="C426" s="10" t="s">
        <v>1343</v>
      </c>
      <c r="D426" s="9">
        <v>3</v>
      </c>
      <c r="E426" s="26" t="s">
        <v>18</v>
      </c>
      <c r="F426" s="23"/>
      <c r="G426" s="10" t="s">
        <v>1344</v>
      </c>
      <c r="H426" s="23"/>
      <c r="I426" s="23"/>
      <c r="J426" s="14" t="s">
        <v>1318</v>
      </c>
      <c r="K426" s="14" t="s">
        <v>1319</v>
      </c>
      <c r="L426" s="10" t="s">
        <v>1345</v>
      </c>
      <c r="M426" s="9"/>
      <c r="N426" s="28">
        <v>20250712</v>
      </c>
      <c r="O426" s="9"/>
    </row>
    <row r="427" customHeight="1" spans="1:15">
      <c r="A427" s="27">
        <v>426</v>
      </c>
      <c r="B427" s="14" t="s">
        <v>1346</v>
      </c>
      <c r="C427" s="10" t="s">
        <v>153</v>
      </c>
      <c r="D427" s="10">
        <v>15</v>
      </c>
      <c r="E427" s="26" t="s">
        <v>18</v>
      </c>
      <c r="F427" s="23"/>
      <c r="G427" s="10" t="s">
        <v>1285</v>
      </c>
      <c r="H427" s="23"/>
      <c r="I427" s="23"/>
      <c r="J427" s="14" t="s">
        <v>1347</v>
      </c>
      <c r="K427" s="14" t="s">
        <v>1348</v>
      </c>
      <c r="L427" s="10" t="s">
        <v>1349</v>
      </c>
      <c r="M427" s="9"/>
      <c r="N427" s="28">
        <v>20250712</v>
      </c>
      <c r="O427" s="9"/>
    </row>
    <row r="428" ht="48" spans="1:15">
      <c r="A428" s="27">
        <v>427</v>
      </c>
      <c r="B428" s="14" t="s">
        <v>1346</v>
      </c>
      <c r="C428" s="10" t="s">
        <v>1350</v>
      </c>
      <c r="D428" s="10">
        <v>5</v>
      </c>
      <c r="E428" s="26" t="s">
        <v>18</v>
      </c>
      <c r="F428" s="23"/>
      <c r="G428" s="10" t="s">
        <v>1351</v>
      </c>
      <c r="H428" s="23"/>
      <c r="I428" s="23"/>
      <c r="J428" s="14" t="s">
        <v>1347</v>
      </c>
      <c r="K428" s="14" t="s">
        <v>1348</v>
      </c>
      <c r="L428" s="10" t="s">
        <v>1352</v>
      </c>
      <c r="M428" s="9"/>
      <c r="N428" s="28">
        <v>20250712</v>
      </c>
      <c r="O428" s="9"/>
    </row>
    <row r="429" ht="48" spans="1:15">
      <c r="A429" s="27">
        <v>428</v>
      </c>
      <c r="B429" s="14" t="s">
        <v>1346</v>
      </c>
      <c r="C429" s="10" t="s">
        <v>1353</v>
      </c>
      <c r="D429" s="10">
        <v>5</v>
      </c>
      <c r="E429" s="26" t="s">
        <v>18</v>
      </c>
      <c r="F429" s="23"/>
      <c r="G429" s="10" t="s">
        <v>1351</v>
      </c>
      <c r="H429" s="23"/>
      <c r="I429" s="23"/>
      <c r="J429" s="14" t="s">
        <v>1347</v>
      </c>
      <c r="K429" s="14" t="s">
        <v>1348</v>
      </c>
      <c r="L429" s="10" t="s">
        <v>1354</v>
      </c>
      <c r="M429" s="9"/>
      <c r="N429" s="28">
        <v>20250712</v>
      </c>
      <c r="O429" s="9"/>
    </row>
    <row r="430" ht="24" spans="1:15">
      <c r="A430" s="27">
        <v>429</v>
      </c>
      <c r="B430" s="14" t="s">
        <v>1346</v>
      </c>
      <c r="C430" s="10" t="s">
        <v>1355</v>
      </c>
      <c r="D430" s="10">
        <v>5</v>
      </c>
      <c r="E430" s="26" t="s">
        <v>18</v>
      </c>
      <c r="F430" s="23"/>
      <c r="G430" s="10" t="s">
        <v>1356</v>
      </c>
      <c r="H430" s="23"/>
      <c r="I430" s="23"/>
      <c r="J430" s="14" t="s">
        <v>1347</v>
      </c>
      <c r="K430" s="14" t="s">
        <v>1348</v>
      </c>
      <c r="L430" s="10" t="s">
        <v>1357</v>
      </c>
      <c r="M430" s="9"/>
      <c r="N430" s="28">
        <v>20250712</v>
      </c>
      <c r="O430" s="9"/>
    </row>
    <row r="431" customHeight="1" spans="1:15">
      <c r="A431" s="27">
        <v>430</v>
      </c>
      <c r="B431" s="14" t="s">
        <v>1358</v>
      </c>
      <c r="C431" s="10" t="s">
        <v>153</v>
      </c>
      <c r="D431" s="10" t="s">
        <v>719</v>
      </c>
      <c r="E431" s="26" t="s">
        <v>18</v>
      </c>
      <c r="F431" s="23"/>
      <c r="G431" s="10" t="s">
        <v>1258</v>
      </c>
      <c r="H431" s="23"/>
      <c r="I431" s="23"/>
      <c r="J431" s="14" t="s">
        <v>1359</v>
      </c>
      <c r="K431" s="14" t="s">
        <v>1360</v>
      </c>
      <c r="L431" s="10" t="s">
        <v>1361</v>
      </c>
      <c r="M431" s="9"/>
      <c r="N431" s="28">
        <v>20250712</v>
      </c>
      <c r="O431" s="9"/>
    </row>
    <row r="432" ht="36" spans="1:15">
      <c r="A432" s="27">
        <v>431</v>
      </c>
      <c r="B432" s="14" t="s">
        <v>1358</v>
      </c>
      <c r="C432" s="10" t="s">
        <v>1362</v>
      </c>
      <c r="D432" s="10" t="s">
        <v>727</v>
      </c>
      <c r="E432" s="26" t="s">
        <v>18</v>
      </c>
      <c r="F432" s="23"/>
      <c r="G432" s="10" t="s">
        <v>1258</v>
      </c>
      <c r="H432" s="23"/>
      <c r="I432" s="23"/>
      <c r="J432" s="14" t="s">
        <v>1359</v>
      </c>
      <c r="K432" s="14" t="s">
        <v>1360</v>
      </c>
      <c r="L432" s="10" t="s">
        <v>1363</v>
      </c>
      <c r="M432" s="9"/>
      <c r="N432" s="28">
        <v>20250712</v>
      </c>
      <c r="O432" s="9"/>
    </row>
    <row r="433" ht="96" spans="1:15">
      <c r="A433" s="27">
        <v>432</v>
      </c>
      <c r="B433" s="14" t="s">
        <v>1358</v>
      </c>
      <c r="C433" s="10" t="s">
        <v>459</v>
      </c>
      <c r="D433" s="10" t="s">
        <v>727</v>
      </c>
      <c r="E433" s="26" t="s">
        <v>18</v>
      </c>
      <c r="F433" s="23"/>
      <c r="G433" s="10" t="s">
        <v>1364</v>
      </c>
      <c r="H433" s="23"/>
      <c r="I433" s="23"/>
      <c r="J433" s="14" t="s">
        <v>1359</v>
      </c>
      <c r="K433" s="14" t="s">
        <v>1360</v>
      </c>
      <c r="L433" s="10" t="s">
        <v>1365</v>
      </c>
      <c r="M433" s="9"/>
      <c r="N433" s="28">
        <v>20250712</v>
      </c>
      <c r="O433" s="9"/>
    </row>
    <row r="434" ht="72" spans="1:15">
      <c r="A434" s="27">
        <v>433</v>
      </c>
      <c r="B434" s="14" t="s">
        <v>1358</v>
      </c>
      <c r="C434" s="10" t="s">
        <v>1366</v>
      </c>
      <c r="D434" s="10" t="s">
        <v>727</v>
      </c>
      <c r="E434" s="26" t="s">
        <v>18</v>
      </c>
      <c r="F434" s="23"/>
      <c r="G434" s="10" t="s">
        <v>1367</v>
      </c>
      <c r="H434" s="23"/>
      <c r="I434" s="23"/>
      <c r="J434" s="14" t="s">
        <v>1359</v>
      </c>
      <c r="K434" s="14" t="s">
        <v>1360</v>
      </c>
      <c r="L434" s="10" t="s">
        <v>1368</v>
      </c>
      <c r="M434" s="9"/>
      <c r="N434" s="28">
        <v>20250712</v>
      </c>
      <c r="O434" s="9"/>
    </row>
    <row r="435" ht="36" spans="1:15">
      <c r="A435" s="27">
        <v>434</v>
      </c>
      <c r="B435" s="14" t="s">
        <v>1358</v>
      </c>
      <c r="C435" s="10" t="s">
        <v>1369</v>
      </c>
      <c r="D435" s="10" t="s">
        <v>747</v>
      </c>
      <c r="E435" s="26" t="s">
        <v>18</v>
      </c>
      <c r="F435" s="23"/>
      <c r="G435" s="10" t="s">
        <v>1243</v>
      </c>
      <c r="H435" s="23"/>
      <c r="I435" s="23"/>
      <c r="J435" s="14" t="s">
        <v>1359</v>
      </c>
      <c r="K435" s="14" t="s">
        <v>1360</v>
      </c>
      <c r="L435" s="10" t="s">
        <v>1370</v>
      </c>
      <c r="M435" s="9"/>
      <c r="N435" s="28">
        <v>20250712</v>
      </c>
      <c r="O435" s="9"/>
    </row>
    <row r="436" customHeight="1" spans="1:15">
      <c r="A436" s="27">
        <v>435</v>
      </c>
      <c r="B436" s="14" t="s">
        <v>1371</v>
      </c>
      <c r="C436" s="10" t="s">
        <v>153</v>
      </c>
      <c r="D436" s="10" t="s">
        <v>719</v>
      </c>
      <c r="E436" s="26" t="s">
        <v>18</v>
      </c>
      <c r="F436" s="23"/>
      <c r="G436" s="10" t="s">
        <v>1372</v>
      </c>
      <c r="H436" s="23"/>
      <c r="I436" s="23"/>
      <c r="J436" s="14" t="s">
        <v>1373</v>
      </c>
      <c r="K436" s="14" t="s">
        <v>1374</v>
      </c>
      <c r="L436" s="10" t="s">
        <v>1375</v>
      </c>
      <c r="M436" s="9"/>
      <c r="N436" s="28">
        <v>20250712</v>
      </c>
      <c r="O436" s="9"/>
    </row>
    <row r="437" ht="24" spans="1:15">
      <c r="A437" s="27">
        <v>436</v>
      </c>
      <c r="B437" s="14" t="s">
        <v>1371</v>
      </c>
      <c r="C437" s="10" t="s">
        <v>1376</v>
      </c>
      <c r="D437" s="10" t="s">
        <v>719</v>
      </c>
      <c r="E437" s="26" t="s">
        <v>18</v>
      </c>
      <c r="F437" s="23"/>
      <c r="G437" s="10" t="s">
        <v>1377</v>
      </c>
      <c r="H437" s="23"/>
      <c r="I437" s="23"/>
      <c r="J437" s="14" t="s">
        <v>1373</v>
      </c>
      <c r="K437" s="10" t="s">
        <v>1374</v>
      </c>
      <c r="L437" s="10" t="s">
        <v>1378</v>
      </c>
      <c r="M437" s="9"/>
      <c r="N437" s="28">
        <v>20250712</v>
      </c>
      <c r="O437" s="9"/>
    </row>
    <row r="438" ht="24" spans="1:15">
      <c r="A438" s="27">
        <v>437</v>
      </c>
      <c r="B438" s="14" t="s">
        <v>1371</v>
      </c>
      <c r="C438" s="10" t="s">
        <v>713</v>
      </c>
      <c r="D438" s="10" t="s">
        <v>791</v>
      </c>
      <c r="E438" s="26" t="s">
        <v>18</v>
      </c>
      <c r="F438" s="23"/>
      <c r="G438" s="10" t="s">
        <v>1379</v>
      </c>
      <c r="H438" s="23"/>
      <c r="I438" s="23"/>
      <c r="J438" s="14" t="s">
        <v>1373</v>
      </c>
      <c r="K438" s="10" t="s">
        <v>1374</v>
      </c>
      <c r="L438" s="87" t="s">
        <v>1380</v>
      </c>
      <c r="M438" s="9"/>
      <c r="N438" s="28">
        <v>20250712</v>
      </c>
      <c r="O438" s="9"/>
    </row>
    <row r="439" ht="24" spans="1:15">
      <c r="A439" s="27">
        <v>438</v>
      </c>
      <c r="B439" s="14" t="s">
        <v>1371</v>
      </c>
      <c r="C439" s="10" t="s">
        <v>1381</v>
      </c>
      <c r="D439" s="10" t="s">
        <v>791</v>
      </c>
      <c r="E439" s="26" t="s">
        <v>18</v>
      </c>
      <c r="F439" s="23"/>
      <c r="G439" s="10" t="s">
        <v>1382</v>
      </c>
      <c r="H439" s="23"/>
      <c r="I439" s="23"/>
      <c r="J439" s="10" t="s">
        <v>1373</v>
      </c>
      <c r="K439" s="10" t="s">
        <v>1374</v>
      </c>
      <c r="L439" s="10" t="s">
        <v>1383</v>
      </c>
      <c r="M439" s="9"/>
      <c r="N439" s="28">
        <v>20250712</v>
      </c>
      <c r="O439" s="9"/>
    </row>
    <row r="440" ht="36" spans="1:15">
      <c r="A440" s="27">
        <v>439</v>
      </c>
      <c r="B440" s="10" t="s">
        <v>1384</v>
      </c>
      <c r="C440" s="10" t="s">
        <v>132</v>
      </c>
      <c r="D440" s="10">
        <v>6</v>
      </c>
      <c r="E440" s="26" t="s">
        <v>18</v>
      </c>
      <c r="F440" s="23"/>
      <c r="G440" s="10" t="s">
        <v>1385</v>
      </c>
      <c r="H440" s="23"/>
      <c r="I440" s="23"/>
      <c r="J440" s="10" t="s">
        <v>1386</v>
      </c>
      <c r="K440" s="10" t="s">
        <v>1387</v>
      </c>
      <c r="L440" s="10" t="s">
        <v>1388</v>
      </c>
      <c r="M440" s="9"/>
      <c r="N440" s="28">
        <v>20250712</v>
      </c>
      <c r="O440" s="9"/>
    </row>
    <row r="441" customHeight="1" spans="1:15">
      <c r="A441" s="27">
        <v>440</v>
      </c>
      <c r="B441" s="14" t="s">
        <v>1389</v>
      </c>
      <c r="C441" s="10" t="s">
        <v>372</v>
      </c>
      <c r="D441" s="10">
        <v>4</v>
      </c>
      <c r="E441" s="26" t="s">
        <v>18</v>
      </c>
      <c r="F441" s="23"/>
      <c r="G441" s="10" t="s">
        <v>592</v>
      </c>
      <c r="H441" s="23"/>
      <c r="I441" s="23"/>
      <c r="J441" s="10" t="s">
        <v>143</v>
      </c>
      <c r="K441" s="10" t="s">
        <v>1390</v>
      </c>
      <c r="L441" s="10" t="s">
        <v>1391</v>
      </c>
      <c r="M441" s="9"/>
      <c r="N441" s="28">
        <v>20250712</v>
      </c>
      <c r="O441" s="9"/>
    </row>
    <row r="442" ht="60" spans="1:15">
      <c r="A442" s="27">
        <v>441</v>
      </c>
      <c r="B442" s="14" t="s">
        <v>1389</v>
      </c>
      <c r="C442" s="10" t="s">
        <v>1392</v>
      </c>
      <c r="D442" s="10">
        <v>2</v>
      </c>
      <c r="E442" s="26" t="s">
        <v>18</v>
      </c>
      <c r="F442" s="23"/>
      <c r="G442" s="10" t="s">
        <v>573</v>
      </c>
      <c r="H442" s="23"/>
      <c r="I442" s="23"/>
      <c r="J442" s="10" t="s">
        <v>143</v>
      </c>
      <c r="K442" s="10" t="s">
        <v>1390</v>
      </c>
      <c r="L442" s="10" t="s">
        <v>1393</v>
      </c>
      <c r="M442" s="9"/>
      <c r="N442" s="28">
        <v>20250712</v>
      </c>
      <c r="O442" s="9"/>
    </row>
    <row r="443" ht="84" spans="1:15">
      <c r="A443" s="27">
        <v>442</v>
      </c>
      <c r="B443" s="16" t="s">
        <v>1394</v>
      </c>
      <c r="C443" s="10" t="s">
        <v>967</v>
      </c>
      <c r="D443" s="10" t="s">
        <v>15</v>
      </c>
      <c r="E443" s="26" t="s">
        <v>18</v>
      </c>
      <c r="F443" s="23"/>
      <c r="G443" s="10" t="s">
        <v>1395</v>
      </c>
      <c r="H443" s="23"/>
      <c r="I443" s="23"/>
      <c r="J443" s="10" t="s">
        <v>1396</v>
      </c>
      <c r="K443" s="10" t="s">
        <v>1397</v>
      </c>
      <c r="L443" s="10" t="s">
        <v>1398</v>
      </c>
      <c r="M443" s="9"/>
      <c r="N443" s="28">
        <v>20250712</v>
      </c>
      <c r="O443" s="9"/>
    </row>
    <row r="444" ht="36" spans="1:15">
      <c r="A444" s="27">
        <v>443</v>
      </c>
      <c r="B444" s="16" t="s">
        <v>1394</v>
      </c>
      <c r="C444" s="10" t="s">
        <v>351</v>
      </c>
      <c r="D444" s="10">
        <v>1</v>
      </c>
      <c r="E444" s="26" t="s">
        <v>18</v>
      </c>
      <c r="F444" s="23"/>
      <c r="G444" s="10" t="s">
        <v>1395</v>
      </c>
      <c r="H444" s="23"/>
      <c r="I444" s="23"/>
      <c r="J444" s="10" t="s">
        <v>1396</v>
      </c>
      <c r="K444" s="10" t="s">
        <v>1397</v>
      </c>
      <c r="L444" s="10" t="s">
        <v>1399</v>
      </c>
      <c r="M444" s="9"/>
      <c r="N444" s="28">
        <v>20250712</v>
      </c>
      <c r="O444" s="9"/>
    </row>
    <row r="445" ht="36" spans="1:15">
      <c r="A445" s="27">
        <v>444</v>
      </c>
      <c r="B445" s="16" t="s">
        <v>1394</v>
      </c>
      <c r="C445" s="10" t="s">
        <v>341</v>
      </c>
      <c r="D445" s="10">
        <v>3</v>
      </c>
      <c r="E445" s="26" t="s">
        <v>18</v>
      </c>
      <c r="F445" s="23"/>
      <c r="G445" s="10" t="s">
        <v>1400</v>
      </c>
      <c r="H445" s="23"/>
      <c r="I445" s="23"/>
      <c r="J445" s="10" t="s">
        <v>1396</v>
      </c>
      <c r="K445" s="10" t="s">
        <v>1397</v>
      </c>
      <c r="L445" s="10" t="s">
        <v>1401</v>
      </c>
      <c r="M445" s="9"/>
      <c r="N445" s="28">
        <v>20250712</v>
      </c>
      <c r="O445" s="9"/>
    </row>
    <row r="446" ht="36" spans="1:15">
      <c r="A446" s="27">
        <v>445</v>
      </c>
      <c r="B446" s="16" t="s">
        <v>1394</v>
      </c>
      <c r="C446" s="10" t="s">
        <v>1117</v>
      </c>
      <c r="D446" s="10">
        <v>10</v>
      </c>
      <c r="E446" s="26" t="s">
        <v>18</v>
      </c>
      <c r="F446" s="23"/>
      <c r="G446" s="10" t="s">
        <v>1400</v>
      </c>
      <c r="H446" s="23"/>
      <c r="I446" s="23"/>
      <c r="J446" s="10" t="s">
        <v>1396</v>
      </c>
      <c r="K446" s="10" t="s">
        <v>1397</v>
      </c>
      <c r="L446" s="87" t="s">
        <v>1402</v>
      </c>
      <c r="M446" s="9"/>
      <c r="N446" s="28">
        <v>20250712</v>
      </c>
      <c r="O446" s="9"/>
    </row>
    <row r="447" customHeight="1" spans="1:15">
      <c r="A447" s="27">
        <v>446</v>
      </c>
      <c r="B447" s="10" t="s">
        <v>1403</v>
      </c>
      <c r="C447" s="10" t="s">
        <v>132</v>
      </c>
      <c r="D447" s="10">
        <v>8</v>
      </c>
      <c r="E447" s="26" t="s">
        <v>18</v>
      </c>
      <c r="F447" s="23"/>
      <c r="G447" s="10" t="s">
        <v>1404</v>
      </c>
      <c r="H447" s="23"/>
      <c r="I447" s="23"/>
      <c r="J447" s="10" t="s">
        <v>1405</v>
      </c>
      <c r="K447" s="10" t="s">
        <v>1406</v>
      </c>
      <c r="L447" s="87" t="s">
        <v>1407</v>
      </c>
      <c r="M447" s="9"/>
      <c r="N447" s="28">
        <v>20250712</v>
      </c>
      <c r="O447" s="9"/>
    </row>
    <row r="448" ht="60" spans="1:15">
      <c r="A448" s="27">
        <v>447</v>
      </c>
      <c r="B448" s="10" t="s">
        <v>1403</v>
      </c>
      <c r="C448" s="10" t="s">
        <v>341</v>
      </c>
      <c r="D448" s="10">
        <v>4</v>
      </c>
      <c r="E448" s="26" t="s">
        <v>18</v>
      </c>
      <c r="F448" s="23"/>
      <c r="G448" s="10" t="s">
        <v>1404</v>
      </c>
      <c r="H448" s="23"/>
      <c r="I448" s="23"/>
      <c r="J448" s="10" t="s">
        <v>1405</v>
      </c>
      <c r="K448" s="10" t="s">
        <v>1406</v>
      </c>
      <c r="L448" s="87" t="s">
        <v>1408</v>
      </c>
      <c r="M448" s="9"/>
      <c r="N448" s="28">
        <v>20250712</v>
      </c>
      <c r="O448" s="9"/>
    </row>
    <row r="449" ht="60" spans="1:15">
      <c r="A449" s="27">
        <v>448</v>
      </c>
      <c r="B449" s="10" t="s">
        <v>1403</v>
      </c>
      <c r="C449" s="10" t="s">
        <v>1409</v>
      </c>
      <c r="D449" s="10">
        <v>1</v>
      </c>
      <c r="E449" s="26" t="s">
        <v>18</v>
      </c>
      <c r="F449" s="23"/>
      <c r="G449" s="10" t="s">
        <v>1404</v>
      </c>
      <c r="H449" s="23"/>
      <c r="I449" s="23"/>
      <c r="J449" s="10" t="s">
        <v>1405</v>
      </c>
      <c r="K449" s="10" t="s">
        <v>1406</v>
      </c>
      <c r="L449" s="87" t="s">
        <v>1410</v>
      </c>
      <c r="M449" s="9"/>
      <c r="N449" s="28">
        <v>20250712</v>
      </c>
      <c r="O449" s="9"/>
    </row>
    <row r="450" ht="132" spans="1:15">
      <c r="A450" s="27">
        <v>449</v>
      </c>
      <c r="B450" s="10" t="s">
        <v>1403</v>
      </c>
      <c r="C450" s="10" t="s">
        <v>1411</v>
      </c>
      <c r="D450" s="10" t="s">
        <v>747</v>
      </c>
      <c r="E450" s="26" t="s">
        <v>18</v>
      </c>
      <c r="F450" s="23"/>
      <c r="G450" s="10" t="s">
        <v>1412</v>
      </c>
      <c r="H450" s="23"/>
      <c r="I450" s="23"/>
      <c r="J450" s="10" t="s">
        <v>1405</v>
      </c>
      <c r="K450" s="10" t="s">
        <v>1406</v>
      </c>
      <c r="L450" s="87" t="s">
        <v>1413</v>
      </c>
      <c r="M450" s="9"/>
      <c r="N450" s="28">
        <v>20250712</v>
      </c>
      <c r="O450" s="9"/>
    </row>
    <row r="451" ht="156" spans="1:15">
      <c r="A451" s="27">
        <v>450</v>
      </c>
      <c r="B451" s="10" t="s">
        <v>1403</v>
      </c>
      <c r="C451" s="10" t="s">
        <v>1414</v>
      </c>
      <c r="D451" s="10">
        <v>1</v>
      </c>
      <c r="E451" s="26" t="s">
        <v>18</v>
      </c>
      <c r="F451" s="23"/>
      <c r="G451" s="10" t="s">
        <v>538</v>
      </c>
      <c r="H451" s="23"/>
      <c r="I451" s="23"/>
      <c r="J451" s="10" t="s">
        <v>1405</v>
      </c>
      <c r="K451" s="10" t="s">
        <v>1406</v>
      </c>
      <c r="L451" s="87" t="s">
        <v>1415</v>
      </c>
      <c r="M451" s="9"/>
      <c r="N451" s="28">
        <v>20250712</v>
      </c>
      <c r="O451" s="9"/>
    </row>
    <row r="452" ht="48" spans="1:15">
      <c r="A452" s="27">
        <v>451</v>
      </c>
      <c r="B452" s="10" t="s">
        <v>1403</v>
      </c>
      <c r="C452" s="10" t="s">
        <v>1416</v>
      </c>
      <c r="D452" s="10" t="s">
        <v>15</v>
      </c>
      <c r="E452" s="26" t="s">
        <v>18</v>
      </c>
      <c r="F452" s="23"/>
      <c r="G452" s="10" t="s">
        <v>1417</v>
      </c>
      <c r="H452" s="23"/>
      <c r="I452" s="23"/>
      <c r="J452" s="10" t="s">
        <v>1405</v>
      </c>
      <c r="K452" s="10" t="s">
        <v>1406</v>
      </c>
      <c r="L452" s="10" t="s">
        <v>1418</v>
      </c>
      <c r="M452" s="9"/>
      <c r="N452" s="28">
        <v>20250712</v>
      </c>
      <c r="O452" s="9"/>
    </row>
  </sheetData>
  <autoFilter xmlns:etc="http://www.wps.cn/officeDocument/2017/etCustomData" ref="A1:O452" etc:filterBottomFollowUsedRange="0">
    <extLst/>
  </autoFilter>
  <conditionalFormatting sqref="B38">
    <cfRule type="duplicateValues" dxfId="0" priority="8"/>
  </conditionalFormatting>
  <conditionalFormatting sqref="B40">
    <cfRule type="duplicateValues" dxfId="0" priority="1"/>
  </conditionalFormatting>
  <conditionalFormatting sqref="L46">
    <cfRule type="duplicateValues" dxfId="0" priority="4"/>
  </conditionalFormatting>
  <conditionalFormatting sqref="L39:L40 C39:C40">
    <cfRule type="duplicateValues" dxfId="0" priority="7"/>
  </conditionalFormatting>
  <conditionalFormatting sqref="L41:L45 C41:C45">
    <cfRule type="duplicateValues" dxfId="0" priority="5"/>
  </conditionalFormatting>
  <dataValidations count="1">
    <dataValidation type="list" allowBlank="1" showInputMessage="1" showErrorMessage="1" sqref="E2:E63803 E63805:E129339 E129341:E194875 E194877:E260411 E260413:E325947 E325949:E391483 E391485:E457019 E457021:E522555 E522557:E588091 E588093:E653627 E653629:E719163 E719165:E784699 E784701:E850235 E850237:E915771 E915773:E981307 E981309:E1048576">
      <formula1>"合肥,淮北,亳州,宿州,蚌埠,阜阳,淮南,滁州,六安,马鞍山,芜湖,宣城,铜陵,池州,安庆,黄山,广德,宿松,上海,江苏,浙江,其他"</formula1>
    </dataValidation>
  </dataValidations>
  <hyperlinks>
    <hyperlink ref="J135" r:id="rId1" display="朱女士/费女士"/>
    <hyperlink ref="K135" r:id="rId1" display="0550-3212208/3212818"/>
    <hyperlink ref="J136:J140" r:id="rId1" display="朱女士/费女士"/>
    <hyperlink ref="K136:K140" r:id="rId1" display="0550-3212208/3212819"/>
    <hyperlink ref="J316" r:id="rId2" display="闫亚炬"/>
    <hyperlink ref="J317" r:id="rId2" display="闫亚炬"/>
    <hyperlink ref="K316" r:id="rId2" display="17735556277"/>
    <hyperlink ref="K317" r:id="rId2" display="17735556277"/>
  </hyperlinks>
  <pageMargins left="0.7" right="0.7" top="0.75" bottom="0.75" header="0.3" footer="0.3"/>
  <pageSetup paperSize="9" scale="68" fitToHeight="0" orientation="landscape"/>
  <headerFooter/>
  <ignoredErrors>
    <ignoredError sqref="D371 K35:K37 K7:K8 K2:K4 A2"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topLeftCell="A51" workbookViewId="0">
      <selection activeCell="D3" sqref="D3:D77"/>
    </sheetView>
  </sheetViews>
  <sheetFormatPr defaultColWidth="7" defaultRowHeight="12" outlineLevelCol="7"/>
  <cols>
    <col min="1" max="1" width="4.25" style="2" customWidth="1"/>
    <col min="2" max="2" width="21.75" style="1" customWidth="1"/>
    <col min="3" max="3" width="22.25" style="2" customWidth="1"/>
    <col min="4" max="4" width="44.75" style="3" customWidth="1"/>
    <col min="5" max="5" width="35.75" style="4" customWidth="1"/>
    <col min="6" max="6" width="5.375" style="2" customWidth="1"/>
    <col min="7" max="7" width="22.625" style="2" customWidth="1"/>
    <col min="8" max="8" width="30.375" style="2" customWidth="1"/>
    <col min="9" max="16384" width="7" style="5"/>
  </cols>
  <sheetData>
    <row r="1" ht="21" spans="1:8">
      <c r="A1" s="6" t="s">
        <v>1419</v>
      </c>
      <c r="B1" s="7"/>
      <c r="C1" s="7"/>
      <c r="D1" s="7"/>
      <c r="E1" s="7"/>
      <c r="F1" s="7"/>
      <c r="G1" s="7"/>
      <c r="H1" s="7"/>
    </row>
    <row r="2" ht="33" spans="1:8">
      <c r="A2" s="8" t="s">
        <v>0</v>
      </c>
      <c r="B2" s="8" t="s">
        <v>1420</v>
      </c>
      <c r="C2" s="8" t="s">
        <v>2</v>
      </c>
      <c r="D2" s="8" t="s">
        <v>1421</v>
      </c>
      <c r="E2" s="8" t="s">
        <v>1422</v>
      </c>
      <c r="F2" s="8" t="s">
        <v>1423</v>
      </c>
      <c r="G2" s="8" t="s">
        <v>1424</v>
      </c>
      <c r="H2" s="8" t="s">
        <v>1425</v>
      </c>
    </row>
    <row r="3" s="1" customFormat="1" ht="36" spans="1:8">
      <c r="A3" s="9">
        <v>1</v>
      </c>
      <c r="B3" s="10" t="s">
        <v>1205</v>
      </c>
      <c r="C3" s="9" t="s">
        <v>132</v>
      </c>
      <c r="D3" s="11" t="s">
        <v>1209</v>
      </c>
      <c r="E3" s="12" t="s">
        <v>1206</v>
      </c>
      <c r="F3" s="9">
        <v>5</v>
      </c>
      <c r="G3" s="10" t="s">
        <v>1426</v>
      </c>
      <c r="H3" s="10" t="s">
        <v>1427</v>
      </c>
    </row>
    <row r="4" ht="24" spans="1:8">
      <c r="A4" s="13">
        <v>2</v>
      </c>
      <c r="B4" s="14" t="s">
        <v>1210</v>
      </c>
      <c r="C4" s="10" t="s">
        <v>201</v>
      </c>
      <c r="D4" s="12" t="s">
        <v>1214</v>
      </c>
      <c r="E4" s="12" t="s">
        <v>1211</v>
      </c>
      <c r="F4" s="10" t="s">
        <v>719</v>
      </c>
      <c r="G4" s="14" t="s">
        <v>1428</v>
      </c>
      <c r="H4" s="14" t="s">
        <v>1429</v>
      </c>
    </row>
    <row r="5" s="1" customFormat="1" ht="24" spans="1:8">
      <c r="A5" s="15"/>
      <c r="B5" s="16"/>
      <c r="C5" s="10" t="s">
        <v>1215</v>
      </c>
      <c r="D5" s="12" t="s">
        <v>1217</v>
      </c>
      <c r="E5" s="12" t="s">
        <v>1216</v>
      </c>
      <c r="F5" s="10" t="s">
        <v>734</v>
      </c>
      <c r="G5" s="16"/>
      <c r="H5" s="16"/>
    </row>
    <row r="6" s="1" customFormat="1" ht="24" spans="1:8">
      <c r="A6" s="15"/>
      <c r="B6" s="16"/>
      <c r="C6" s="10" t="s">
        <v>1218</v>
      </c>
      <c r="D6" s="12" t="s">
        <v>1220</v>
      </c>
      <c r="E6" s="12" t="s">
        <v>1219</v>
      </c>
      <c r="F6" s="10">
        <v>2</v>
      </c>
      <c r="G6" s="16"/>
      <c r="H6" s="16"/>
    </row>
    <row r="7" s="1" customFormat="1" ht="24" spans="1:8">
      <c r="A7" s="15"/>
      <c r="B7" s="16"/>
      <c r="C7" s="10" t="s">
        <v>205</v>
      </c>
      <c r="D7" s="12" t="s">
        <v>1222</v>
      </c>
      <c r="E7" s="12" t="s">
        <v>1221</v>
      </c>
      <c r="F7" s="10">
        <v>2</v>
      </c>
      <c r="G7" s="16"/>
      <c r="H7" s="16"/>
    </row>
    <row r="8" s="1" customFormat="1" ht="24" spans="1:8">
      <c r="A8" s="15"/>
      <c r="B8" s="16"/>
      <c r="C8" s="10" t="s">
        <v>1223</v>
      </c>
      <c r="D8" s="12" t="s">
        <v>1225</v>
      </c>
      <c r="E8" s="12" t="s">
        <v>1224</v>
      </c>
      <c r="F8" s="10">
        <v>5</v>
      </c>
      <c r="G8" s="16"/>
      <c r="H8" s="16"/>
    </row>
    <row r="9" s="1" customFormat="1" ht="24" spans="1:8">
      <c r="A9" s="15"/>
      <c r="B9" s="16"/>
      <c r="C9" s="10" t="s">
        <v>1226</v>
      </c>
      <c r="D9" s="12" t="s">
        <v>1228</v>
      </c>
      <c r="E9" s="12" t="s">
        <v>1227</v>
      </c>
      <c r="F9" s="10" t="s">
        <v>787</v>
      </c>
      <c r="G9" s="16"/>
      <c r="H9" s="16"/>
    </row>
    <row r="10" s="1" customFormat="1" ht="24" spans="1:8">
      <c r="A10" s="17"/>
      <c r="B10" s="18"/>
      <c r="C10" s="10" t="s">
        <v>1229</v>
      </c>
      <c r="D10" s="12" t="s">
        <v>1231</v>
      </c>
      <c r="E10" s="12" t="s">
        <v>1230</v>
      </c>
      <c r="F10" s="9">
        <v>5</v>
      </c>
      <c r="G10" s="18"/>
      <c r="H10" s="18"/>
    </row>
    <row r="11" s="1" customFormat="1" ht="72" spans="1:8">
      <c r="A11" s="13">
        <v>3</v>
      </c>
      <c r="B11" s="14" t="s">
        <v>1232</v>
      </c>
      <c r="C11" s="10" t="s">
        <v>1233</v>
      </c>
      <c r="D11" s="12" t="s">
        <v>1237</v>
      </c>
      <c r="E11" s="10" t="s">
        <v>1234</v>
      </c>
      <c r="F11" s="9">
        <v>60</v>
      </c>
      <c r="G11" s="14" t="s">
        <v>1430</v>
      </c>
      <c r="H11" s="14" t="s">
        <v>1431</v>
      </c>
    </row>
    <row r="12" s="1" customFormat="1" ht="24" spans="1:8">
      <c r="A12" s="13">
        <v>4</v>
      </c>
      <c r="B12" s="14" t="s">
        <v>1238</v>
      </c>
      <c r="C12" s="10" t="s">
        <v>132</v>
      </c>
      <c r="D12" s="12" t="s">
        <v>1242</v>
      </c>
      <c r="E12" s="10" t="s">
        <v>1239</v>
      </c>
      <c r="F12" s="9">
        <v>100</v>
      </c>
      <c r="G12" s="14" t="s">
        <v>1432</v>
      </c>
      <c r="H12" s="14" t="s">
        <v>1433</v>
      </c>
    </row>
    <row r="13" s="1" customFormat="1" ht="24" spans="1:8">
      <c r="A13" s="15"/>
      <c r="B13" s="16"/>
      <c r="C13" s="10" t="s">
        <v>493</v>
      </c>
      <c r="D13" s="12" t="s">
        <v>1244</v>
      </c>
      <c r="E13" s="10" t="s">
        <v>1243</v>
      </c>
      <c r="F13" s="9">
        <v>20</v>
      </c>
      <c r="G13" s="16"/>
      <c r="H13" s="16"/>
    </row>
    <row r="14" s="1" customFormat="1" ht="24" spans="1:8">
      <c r="A14" s="15"/>
      <c r="B14" s="16"/>
      <c r="C14" s="10" t="s">
        <v>337</v>
      </c>
      <c r="D14" s="11" t="s">
        <v>1246</v>
      </c>
      <c r="E14" s="10" t="s">
        <v>1245</v>
      </c>
      <c r="F14" s="9">
        <v>10</v>
      </c>
      <c r="G14" s="16"/>
      <c r="H14" s="16"/>
    </row>
    <row r="15" s="1" customFormat="1" ht="24" spans="1:8">
      <c r="A15" s="15"/>
      <c r="B15" s="16"/>
      <c r="C15" s="10" t="s">
        <v>1247</v>
      </c>
      <c r="D15" s="12" t="s">
        <v>1248</v>
      </c>
      <c r="E15" s="10" t="s">
        <v>1243</v>
      </c>
      <c r="F15" s="9">
        <v>5</v>
      </c>
      <c r="G15" s="16"/>
      <c r="H15" s="16"/>
    </row>
    <row r="16" s="1" customFormat="1" ht="24" spans="1:8">
      <c r="A16" s="15"/>
      <c r="B16" s="16"/>
      <c r="C16" s="10" t="s">
        <v>867</v>
      </c>
      <c r="D16" s="12" t="s">
        <v>1249</v>
      </c>
      <c r="E16" s="10" t="s">
        <v>1243</v>
      </c>
      <c r="F16" s="9">
        <v>20</v>
      </c>
      <c r="G16" s="16"/>
      <c r="H16" s="16"/>
    </row>
    <row r="17" s="1" customFormat="1" ht="36" spans="1:8">
      <c r="A17" s="15"/>
      <c r="B17" s="16"/>
      <c r="C17" s="10" t="s">
        <v>341</v>
      </c>
      <c r="D17" s="12" t="s">
        <v>1250</v>
      </c>
      <c r="E17" s="10" t="s">
        <v>1243</v>
      </c>
      <c r="F17" s="9">
        <v>2</v>
      </c>
      <c r="G17" s="16"/>
      <c r="H17" s="16"/>
    </row>
    <row r="18" s="1" customFormat="1" ht="24" spans="1:8">
      <c r="A18" s="15"/>
      <c r="B18" s="16"/>
      <c r="C18" s="10" t="s">
        <v>1251</v>
      </c>
      <c r="D18" s="12" t="s">
        <v>1253</v>
      </c>
      <c r="E18" s="10" t="s">
        <v>1252</v>
      </c>
      <c r="F18" s="9">
        <v>10</v>
      </c>
      <c r="G18" s="16"/>
      <c r="H18" s="16"/>
    </row>
    <row r="19" s="1" customFormat="1" ht="36" spans="1:8">
      <c r="A19" s="15"/>
      <c r="B19" s="16"/>
      <c r="C19" s="10" t="s">
        <v>1254</v>
      </c>
      <c r="D19" s="11" t="s">
        <v>1256</v>
      </c>
      <c r="E19" s="10" t="s">
        <v>1255</v>
      </c>
      <c r="F19" s="9">
        <v>1</v>
      </c>
      <c r="G19" s="16"/>
      <c r="H19" s="16"/>
    </row>
    <row r="20" s="1" customFormat="1" ht="24" spans="1:8">
      <c r="A20" s="15"/>
      <c r="B20" s="16"/>
      <c r="C20" s="10" t="s">
        <v>1257</v>
      </c>
      <c r="D20" s="11" t="s">
        <v>1259</v>
      </c>
      <c r="E20" s="10" t="s">
        <v>1258</v>
      </c>
      <c r="F20" s="9">
        <v>1</v>
      </c>
      <c r="G20" s="16"/>
      <c r="H20" s="16"/>
    </row>
    <row r="21" s="1" customFormat="1" ht="48" spans="1:8">
      <c r="A21" s="15"/>
      <c r="B21" s="16"/>
      <c r="C21" s="10" t="s">
        <v>1260</v>
      </c>
      <c r="D21" s="12" t="s">
        <v>1261</v>
      </c>
      <c r="E21" s="10" t="s">
        <v>1243</v>
      </c>
      <c r="F21" s="9">
        <v>1</v>
      </c>
      <c r="G21" s="16"/>
      <c r="H21" s="16"/>
    </row>
    <row r="22" s="1" customFormat="1" ht="36" spans="1:8">
      <c r="A22" s="15"/>
      <c r="B22" s="16"/>
      <c r="C22" s="10" t="s">
        <v>351</v>
      </c>
      <c r="D22" s="12" t="s">
        <v>1263</v>
      </c>
      <c r="E22" s="10" t="s">
        <v>1262</v>
      </c>
      <c r="F22" s="9">
        <v>1</v>
      </c>
      <c r="G22" s="16"/>
      <c r="H22" s="16"/>
    </row>
    <row r="23" s="1" customFormat="1" ht="72" spans="1:8">
      <c r="A23" s="15"/>
      <c r="B23" s="16"/>
      <c r="C23" s="10" t="s">
        <v>1264</v>
      </c>
      <c r="D23" s="12" t="s">
        <v>1266</v>
      </c>
      <c r="E23" s="10" t="s">
        <v>1265</v>
      </c>
      <c r="F23" s="9">
        <v>1</v>
      </c>
      <c r="G23" s="16"/>
      <c r="H23" s="16"/>
    </row>
    <row r="24" s="1" customFormat="1" ht="84" spans="1:8">
      <c r="A24" s="15"/>
      <c r="B24" s="16"/>
      <c r="C24" s="10" t="s">
        <v>1267</v>
      </c>
      <c r="D24" s="12" t="s">
        <v>1269</v>
      </c>
      <c r="E24" s="10" t="s">
        <v>1268</v>
      </c>
      <c r="F24" s="9">
        <v>2</v>
      </c>
      <c r="G24" s="16"/>
      <c r="H24" s="16"/>
    </row>
    <row r="25" s="1" customFormat="1" ht="96" spans="1:8">
      <c r="A25" s="17"/>
      <c r="B25" s="18"/>
      <c r="C25" s="10" t="s">
        <v>1270</v>
      </c>
      <c r="D25" s="12" t="s">
        <v>1271</v>
      </c>
      <c r="E25" s="10" t="s">
        <v>1268</v>
      </c>
      <c r="F25" s="9">
        <v>1</v>
      </c>
      <c r="G25" s="18"/>
      <c r="H25" s="18"/>
    </row>
    <row r="26" s="1" customFormat="1" ht="48" spans="1:8">
      <c r="A26" s="13">
        <v>5</v>
      </c>
      <c r="B26" s="14" t="s">
        <v>1272</v>
      </c>
      <c r="C26" s="10" t="s">
        <v>1273</v>
      </c>
      <c r="D26" s="12" t="s">
        <v>1277</v>
      </c>
      <c r="E26" s="10" t="s">
        <v>1274</v>
      </c>
      <c r="F26" s="9">
        <v>1</v>
      </c>
      <c r="G26" s="14" t="s">
        <v>1434</v>
      </c>
      <c r="H26" s="14" t="s">
        <v>1435</v>
      </c>
    </row>
    <row r="27" s="1" customFormat="1" ht="24" spans="1:8">
      <c r="A27" s="15"/>
      <c r="B27" s="16"/>
      <c r="C27" s="10" t="s">
        <v>388</v>
      </c>
      <c r="D27" s="12" t="s">
        <v>1279</v>
      </c>
      <c r="E27" s="10" t="s">
        <v>1278</v>
      </c>
      <c r="F27" s="9">
        <v>2</v>
      </c>
      <c r="G27" s="16"/>
      <c r="H27" s="16"/>
    </row>
    <row r="28" s="1" customFormat="1" ht="60" spans="1:8">
      <c r="A28" s="15"/>
      <c r="B28" s="16"/>
      <c r="C28" s="10" t="s">
        <v>341</v>
      </c>
      <c r="D28" s="12" t="s">
        <v>1280</v>
      </c>
      <c r="E28" s="10" t="s">
        <v>1278</v>
      </c>
      <c r="F28" s="9">
        <v>3</v>
      </c>
      <c r="G28" s="16"/>
      <c r="H28" s="16"/>
    </row>
    <row r="29" s="1" customFormat="1" ht="48" spans="1:8">
      <c r="A29" s="15"/>
      <c r="B29" s="16"/>
      <c r="C29" s="10" t="s">
        <v>153</v>
      </c>
      <c r="D29" s="12" t="s">
        <v>1282</v>
      </c>
      <c r="E29" s="10" t="s">
        <v>1281</v>
      </c>
      <c r="F29" s="9">
        <v>30</v>
      </c>
      <c r="G29" s="16"/>
      <c r="H29" s="16"/>
    </row>
    <row r="30" s="1" customFormat="1" ht="24" spans="1:8">
      <c r="A30" s="15"/>
      <c r="B30" s="16"/>
      <c r="C30" s="10" t="s">
        <v>316</v>
      </c>
      <c r="D30" s="11" t="s">
        <v>1283</v>
      </c>
      <c r="E30" s="10" t="s">
        <v>1278</v>
      </c>
      <c r="F30" s="9">
        <v>2</v>
      </c>
      <c r="G30" s="16"/>
      <c r="H30" s="16"/>
    </row>
    <row r="31" s="1" customFormat="1" ht="96" spans="1:8">
      <c r="A31" s="15"/>
      <c r="B31" s="16"/>
      <c r="C31" s="10" t="s">
        <v>1284</v>
      </c>
      <c r="D31" s="12" t="s">
        <v>1286</v>
      </c>
      <c r="E31" s="10" t="s">
        <v>1285</v>
      </c>
      <c r="F31" s="9">
        <v>20</v>
      </c>
      <c r="G31" s="16"/>
      <c r="H31" s="16"/>
    </row>
    <row r="32" s="1" customFormat="1" ht="72" spans="1:8">
      <c r="A32" s="17"/>
      <c r="B32" s="18"/>
      <c r="C32" s="10" t="s">
        <v>1287</v>
      </c>
      <c r="D32" s="12" t="s">
        <v>1288</v>
      </c>
      <c r="E32" s="10" t="s">
        <v>1281</v>
      </c>
      <c r="F32" s="9">
        <v>2</v>
      </c>
      <c r="G32" s="18"/>
      <c r="H32" s="18"/>
    </row>
    <row r="33" s="1" customFormat="1" spans="1:8">
      <c r="A33" s="15">
        <v>6</v>
      </c>
      <c r="B33" s="16" t="s">
        <v>1289</v>
      </c>
      <c r="C33" s="10" t="s">
        <v>435</v>
      </c>
      <c r="D33" s="12" t="s">
        <v>1293</v>
      </c>
      <c r="E33" s="10" t="s">
        <v>1290</v>
      </c>
      <c r="F33" s="9">
        <v>100</v>
      </c>
      <c r="G33" s="16" t="s">
        <v>1436</v>
      </c>
      <c r="H33" s="16" t="s">
        <v>1437</v>
      </c>
    </row>
    <row r="34" s="1" customFormat="1" ht="24" spans="1:8">
      <c r="A34" s="15"/>
      <c r="B34" s="16"/>
      <c r="C34" s="10" t="s">
        <v>1294</v>
      </c>
      <c r="D34" s="12" t="s">
        <v>1296</v>
      </c>
      <c r="E34" s="10" t="s">
        <v>1295</v>
      </c>
      <c r="F34" s="9">
        <v>2</v>
      </c>
      <c r="G34" s="16"/>
      <c r="H34" s="16"/>
    </row>
    <row r="35" s="1" customFormat="1" ht="36" spans="1:8">
      <c r="A35" s="15"/>
      <c r="B35" s="16"/>
      <c r="C35" s="10" t="s">
        <v>1297</v>
      </c>
      <c r="D35" s="12" t="s">
        <v>1298</v>
      </c>
      <c r="E35" s="10" t="s">
        <v>1295</v>
      </c>
      <c r="F35" s="9">
        <v>1</v>
      </c>
      <c r="G35" s="16"/>
      <c r="H35" s="16"/>
    </row>
    <row r="36" s="1" customFormat="1" spans="1:8">
      <c r="A36" s="13">
        <v>7</v>
      </c>
      <c r="B36" s="14" t="s">
        <v>1299</v>
      </c>
      <c r="C36" s="10" t="s">
        <v>132</v>
      </c>
      <c r="D36" s="12" t="s">
        <v>1303</v>
      </c>
      <c r="E36" s="10" t="s">
        <v>1300</v>
      </c>
      <c r="F36" s="9">
        <v>30</v>
      </c>
      <c r="G36" s="14" t="s">
        <v>1438</v>
      </c>
      <c r="H36" s="14" t="s">
        <v>1439</v>
      </c>
    </row>
    <row r="37" s="1" customFormat="1" ht="36" spans="1:8">
      <c r="A37" s="17"/>
      <c r="B37" s="18"/>
      <c r="C37" s="10" t="s">
        <v>341</v>
      </c>
      <c r="D37" s="12" t="s">
        <v>1305</v>
      </c>
      <c r="E37" s="10" t="s">
        <v>1304</v>
      </c>
      <c r="F37" s="9">
        <v>10</v>
      </c>
      <c r="G37" s="18"/>
      <c r="H37" s="18"/>
    </row>
    <row r="38" s="1" customFormat="1" spans="1:8">
      <c r="A38" s="13">
        <v>8</v>
      </c>
      <c r="B38" s="14" t="s">
        <v>1306</v>
      </c>
      <c r="C38" s="10" t="s">
        <v>153</v>
      </c>
      <c r="D38" s="12" t="s">
        <v>1309</v>
      </c>
      <c r="E38" s="10" t="s">
        <v>1255</v>
      </c>
      <c r="F38" s="9">
        <v>10</v>
      </c>
      <c r="G38" s="14" t="s">
        <v>1440</v>
      </c>
      <c r="H38" s="14" t="s">
        <v>1441</v>
      </c>
    </row>
    <row r="39" s="1" customFormat="1" spans="1:8">
      <c r="A39" s="15"/>
      <c r="B39" s="16"/>
      <c r="C39" s="10" t="s">
        <v>388</v>
      </c>
      <c r="D39" s="12" t="s">
        <v>1312</v>
      </c>
      <c r="E39" s="10" t="s">
        <v>1310</v>
      </c>
      <c r="F39" s="9">
        <v>1</v>
      </c>
      <c r="G39" s="16"/>
      <c r="H39" s="16"/>
    </row>
    <row r="40" s="1" customFormat="1" spans="1:8">
      <c r="A40" s="17"/>
      <c r="B40" s="18"/>
      <c r="C40" s="10" t="s">
        <v>341</v>
      </c>
      <c r="D40" s="12" t="s">
        <v>1315</v>
      </c>
      <c r="E40" s="10" t="s">
        <v>1313</v>
      </c>
      <c r="F40" s="9">
        <v>5</v>
      </c>
      <c r="G40" s="18"/>
      <c r="H40" s="18"/>
    </row>
    <row r="41" s="1" customFormat="1" ht="48" spans="1:8">
      <c r="A41" s="13">
        <v>9</v>
      </c>
      <c r="B41" s="14" t="s">
        <v>1316</v>
      </c>
      <c r="C41" s="10" t="s">
        <v>153</v>
      </c>
      <c r="D41" s="12" t="s">
        <v>1320</v>
      </c>
      <c r="E41" s="12" t="s">
        <v>1317</v>
      </c>
      <c r="F41" s="9">
        <v>8</v>
      </c>
      <c r="G41" s="14" t="s">
        <v>1442</v>
      </c>
      <c r="H41" s="14" t="s">
        <v>1443</v>
      </c>
    </row>
    <row r="42" s="1" customFormat="1" ht="72" spans="1:8">
      <c r="A42" s="15"/>
      <c r="B42" s="16"/>
      <c r="C42" s="10" t="s">
        <v>302</v>
      </c>
      <c r="D42" s="12" t="s">
        <v>1322</v>
      </c>
      <c r="E42" s="12" t="s">
        <v>1321</v>
      </c>
      <c r="F42" s="9">
        <v>11</v>
      </c>
      <c r="G42" s="16"/>
      <c r="H42" s="16"/>
    </row>
    <row r="43" s="1" customFormat="1" ht="60" spans="1:8">
      <c r="A43" s="15"/>
      <c r="B43" s="16"/>
      <c r="C43" s="10" t="s">
        <v>1323</v>
      </c>
      <c r="D43" s="12" t="s">
        <v>1325</v>
      </c>
      <c r="E43" s="12" t="s">
        <v>1324</v>
      </c>
      <c r="F43" s="9">
        <v>1</v>
      </c>
      <c r="G43" s="16"/>
      <c r="H43" s="16"/>
    </row>
    <row r="44" s="1" customFormat="1" ht="72" spans="1:8">
      <c r="A44" s="15"/>
      <c r="B44" s="16"/>
      <c r="C44" s="10" t="s">
        <v>1326</v>
      </c>
      <c r="D44" s="12" t="s">
        <v>1327</v>
      </c>
      <c r="E44" s="12" t="s">
        <v>1321</v>
      </c>
      <c r="F44" s="9">
        <v>2</v>
      </c>
      <c r="G44" s="16"/>
      <c r="H44" s="16"/>
    </row>
    <row r="45" s="1" customFormat="1" ht="72" spans="1:8">
      <c r="A45" s="15"/>
      <c r="B45" s="16"/>
      <c r="C45" s="10" t="s">
        <v>1328</v>
      </c>
      <c r="D45" s="12" t="s">
        <v>1330</v>
      </c>
      <c r="E45" s="12" t="s">
        <v>1329</v>
      </c>
      <c r="F45" s="9">
        <v>2</v>
      </c>
      <c r="G45" s="16"/>
      <c r="H45" s="16"/>
    </row>
    <row r="46" s="1" customFormat="1" ht="60" spans="1:8">
      <c r="A46" s="15"/>
      <c r="B46" s="16"/>
      <c r="C46" s="10" t="s">
        <v>219</v>
      </c>
      <c r="D46" s="12" t="s">
        <v>1332</v>
      </c>
      <c r="E46" s="12" t="s">
        <v>1331</v>
      </c>
      <c r="F46" s="9">
        <v>4</v>
      </c>
      <c r="G46" s="16"/>
      <c r="H46" s="16"/>
    </row>
    <row r="47" s="1" customFormat="1" ht="84" spans="1:8">
      <c r="A47" s="15"/>
      <c r="B47" s="16"/>
      <c r="C47" s="10" t="s">
        <v>1333</v>
      </c>
      <c r="D47" s="12" t="s">
        <v>1335</v>
      </c>
      <c r="E47" s="12" t="s">
        <v>1334</v>
      </c>
      <c r="F47" s="9">
        <v>3</v>
      </c>
      <c r="G47" s="16"/>
      <c r="H47" s="16"/>
    </row>
    <row r="48" s="1" customFormat="1" ht="60" spans="1:8">
      <c r="A48" s="15"/>
      <c r="B48" s="16"/>
      <c r="C48" s="10" t="s">
        <v>1336</v>
      </c>
      <c r="D48" s="12" t="s">
        <v>1337</v>
      </c>
      <c r="E48" s="12" t="s">
        <v>1321</v>
      </c>
      <c r="F48" s="9">
        <v>3</v>
      </c>
      <c r="G48" s="16"/>
      <c r="H48" s="16"/>
    </row>
    <row r="49" s="1" customFormat="1" ht="120" spans="1:8">
      <c r="A49" s="15"/>
      <c r="B49" s="16"/>
      <c r="C49" s="10" t="s">
        <v>1338</v>
      </c>
      <c r="D49" s="12" t="s">
        <v>1340</v>
      </c>
      <c r="E49" s="12" t="s">
        <v>1339</v>
      </c>
      <c r="F49" s="9">
        <v>3</v>
      </c>
      <c r="G49" s="16"/>
      <c r="H49" s="16"/>
    </row>
    <row r="50" s="1" customFormat="1" ht="120" spans="1:8">
      <c r="A50" s="15"/>
      <c r="B50" s="16"/>
      <c r="C50" s="10" t="s">
        <v>1341</v>
      </c>
      <c r="D50" s="12" t="s">
        <v>1342</v>
      </c>
      <c r="E50" s="12" t="s">
        <v>1339</v>
      </c>
      <c r="F50" s="9">
        <v>2</v>
      </c>
      <c r="G50" s="16"/>
      <c r="H50" s="16"/>
    </row>
    <row r="51" s="1" customFormat="1" ht="168" spans="1:8">
      <c r="A51" s="17"/>
      <c r="B51" s="18"/>
      <c r="C51" s="10" t="s">
        <v>1343</v>
      </c>
      <c r="D51" s="12" t="s">
        <v>1345</v>
      </c>
      <c r="E51" s="12" t="s">
        <v>1344</v>
      </c>
      <c r="F51" s="9">
        <v>3</v>
      </c>
      <c r="G51" s="18"/>
      <c r="H51" s="18"/>
    </row>
    <row r="52" s="1" customFormat="1" ht="24" spans="1:8">
      <c r="A52" s="13">
        <v>10</v>
      </c>
      <c r="B52" s="14" t="s">
        <v>1346</v>
      </c>
      <c r="C52" s="10" t="s">
        <v>153</v>
      </c>
      <c r="D52" s="12" t="s">
        <v>1349</v>
      </c>
      <c r="E52" s="10" t="s">
        <v>1285</v>
      </c>
      <c r="F52" s="10">
        <v>15</v>
      </c>
      <c r="G52" s="14" t="s">
        <v>1444</v>
      </c>
      <c r="H52" s="14" t="s">
        <v>1445</v>
      </c>
    </row>
    <row r="53" s="1" customFormat="1" ht="36" spans="1:8">
      <c r="A53" s="15"/>
      <c r="B53" s="16"/>
      <c r="C53" s="10" t="s">
        <v>1350</v>
      </c>
      <c r="D53" s="12" t="s">
        <v>1352</v>
      </c>
      <c r="E53" s="10" t="s">
        <v>1351</v>
      </c>
      <c r="F53" s="10">
        <v>5</v>
      </c>
      <c r="G53" s="16"/>
      <c r="H53" s="16"/>
    </row>
    <row r="54" s="1" customFormat="1" ht="36" spans="1:8">
      <c r="A54" s="15"/>
      <c r="B54" s="16"/>
      <c r="C54" s="10" t="s">
        <v>1353</v>
      </c>
      <c r="D54" s="12" t="s">
        <v>1354</v>
      </c>
      <c r="E54" s="10" t="s">
        <v>1351</v>
      </c>
      <c r="F54" s="10">
        <v>5</v>
      </c>
      <c r="G54" s="16"/>
      <c r="H54" s="16"/>
    </row>
    <row r="55" s="1" customFormat="1" ht="24" spans="1:8">
      <c r="A55" s="17"/>
      <c r="B55" s="18"/>
      <c r="C55" s="10" t="s">
        <v>1355</v>
      </c>
      <c r="D55" s="12" t="s">
        <v>1357</v>
      </c>
      <c r="E55" s="10" t="s">
        <v>1356</v>
      </c>
      <c r="F55" s="10">
        <v>5</v>
      </c>
      <c r="G55" s="18"/>
      <c r="H55" s="18"/>
    </row>
    <row r="56" s="1" customFormat="1" spans="1:8">
      <c r="A56" s="13">
        <v>11</v>
      </c>
      <c r="B56" s="14" t="s">
        <v>1358</v>
      </c>
      <c r="C56" s="10" t="s">
        <v>153</v>
      </c>
      <c r="D56" s="12" t="s">
        <v>1361</v>
      </c>
      <c r="E56" s="10" t="s">
        <v>1258</v>
      </c>
      <c r="F56" s="10" t="s">
        <v>719</v>
      </c>
      <c r="G56" s="14" t="s">
        <v>1446</v>
      </c>
      <c r="H56" s="14" t="s">
        <v>1447</v>
      </c>
    </row>
    <row r="57" s="1" customFormat="1" ht="36" spans="1:8">
      <c r="A57" s="15"/>
      <c r="B57" s="16"/>
      <c r="C57" s="10" t="s">
        <v>1362</v>
      </c>
      <c r="D57" s="12" t="s">
        <v>1363</v>
      </c>
      <c r="E57" s="10" t="s">
        <v>1258</v>
      </c>
      <c r="F57" s="10" t="s">
        <v>727</v>
      </c>
      <c r="G57" s="16"/>
      <c r="H57" s="16"/>
    </row>
    <row r="58" s="1" customFormat="1" ht="72" spans="1:8">
      <c r="A58" s="15"/>
      <c r="B58" s="16"/>
      <c r="C58" s="10" t="s">
        <v>459</v>
      </c>
      <c r="D58" s="12" t="s">
        <v>1365</v>
      </c>
      <c r="E58" s="10" t="s">
        <v>1364</v>
      </c>
      <c r="F58" s="10" t="s">
        <v>727</v>
      </c>
      <c r="G58" s="16"/>
      <c r="H58" s="16"/>
    </row>
    <row r="59" s="1" customFormat="1" ht="60" spans="1:8">
      <c r="A59" s="15"/>
      <c r="B59" s="16"/>
      <c r="C59" s="10" t="s">
        <v>1366</v>
      </c>
      <c r="D59" s="12" t="s">
        <v>1368</v>
      </c>
      <c r="E59" s="10" t="s">
        <v>1367</v>
      </c>
      <c r="F59" s="10" t="s">
        <v>727</v>
      </c>
      <c r="G59" s="16"/>
      <c r="H59" s="16"/>
    </row>
    <row r="60" s="1" customFormat="1" ht="24" spans="1:8">
      <c r="A60" s="17"/>
      <c r="B60" s="18"/>
      <c r="C60" s="10" t="s">
        <v>1369</v>
      </c>
      <c r="D60" s="12" t="s">
        <v>1370</v>
      </c>
      <c r="E60" s="10" t="s">
        <v>1243</v>
      </c>
      <c r="F60" s="10" t="s">
        <v>747</v>
      </c>
      <c r="G60" s="18"/>
      <c r="H60" s="18"/>
    </row>
    <row r="61" s="1" customFormat="1" spans="1:8">
      <c r="A61" s="13">
        <v>12</v>
      </c>
      <c r="B61" s="14" t="s">
        <v>1371</v>
      </c>
      <c r="C61" s="10" t="s">
        <v>153</v>
      </c>
      <c r="D61" s="12" t="s">
        <v>1375</v>
      </c>
      <c r="E61" s="10" t="s">
        <v>1372</v>
      </c>
      <c r="F61" s="10" t="s">
        <v>719</v>
      </c>
      <c r="G61" s="14" t="s">
        <v>1448</v>
      </c>
      <c r="H61" s="14" t="s">
        <v>1449</v>
      </c>
    </row>
    <row r="62" s="1" customFormat="1" spans="1:8">
      <c r="A62" s="15"/>
      <c r="B62" s="16"/>
      <c r="C62" s="10" t="s">
        <v>1376</v>
      </c>
      <c r="D62" s="12" t="s">
        <v>1378</v>
      </c>
      <c r="E62" s="10" t="s">
        <v>1377</v>
      </c>
      <c r="F62" s="10" t="s">
        <v>719</v>
      </c>
      <c r="G62" s="16"/>
      <c r="H62" s="16"/>
    </row>
    <row r="63" s="1" customFormat="1" ht="24" spans="1:8">
      <c r="A63" s="15"/>
      <c r="B63" s="16"/>
      <c r="C63" s="10" t="s">
        <v>713</v>
      </c>
      <c r="D63" s="11" t="s">
        <v>1380</v>
      </c>
      <c r="E63" s="10" t="s">
        <v>1379</v>
      </c>
      <c r="F63" s="10" t="s">
        <v>791</v>
      </c>
      <c r="G63" s="16"/>
      <c r="H63" s="16"/>
    </row>
    <row r="64" s="1" customFormat="1" ht="24" spans="1:8">
      <c r="A64" s="17"/>
      <c r="B64" s="18"/>
      <c r="C64" s="10" t="s">
        <v>1381</v>
      </c>
      <c r="D64" s="12" t="s">
        <v>1383</v>
      </c>
      <c r="E64" s="10" t="s">
        <v>1382</v>
      </c>
      <c r="F64" s="10" t="s">
        <v>791</v>
      </c>
      <c r="G64" s="18"/>
      <c r="H64" s="18"/>
    </row>
    <row r="65" s="1" customFormat="1" ht="24" spans="1:8">
      <c r="A65" s="9">
        <v>13</v>
      </c>
      <c r="B65" s="10" t="s">
        <v>1384</v>
      </c>
      <c r="C65" s="10" t="s">
        <v>132</v>
      </c>
      <c r="D65" s="12" t="s">
        <v>1388</v>
      </c>
      <c r="E65" s="12" t="s">
        <v>1385</v>
      </c>
      <c r="F65" s="10">
        <v>6</v>
      </c>
      <c r="G65" s="10" t="s">
        <v>1450</v>
      </c>
      <c r="H65" s="10" t="s">
        <v>1451</v>
      </c>
    </row>
    <row r="66" s="1" customFormat="1" ht="48" spans="1:8">
      <c r="A66" s="13">
        <v>14</v>
      </c>
      <c r="B66" s="14" t="s">
        <v>1389</v>
      </c>
      <c r="C66" s="10" t="s">
        <v>372</v>
      </c>
      <c r="D66" s="12" t="s">
        <v>1391</v>
      </c>
      <c r="E66" s="10" t="s">
        <v>592</v>
      </c>
      <c r="F66" s="10">
        <v>4</v>
      </c>
      <c r="G66" s="14" t="s">
        <v>1452</v>
      </c>
      <c r="H66" s="14" t="s">
        <v>1453</v>
      </c>
    </row>
    <row r="67" s="1" customFormat="1" ht="48" spans="1:8">
      <c r="A67" s="17"/>
      <c r="B67" s="18"/>
      <c r="C67" s="10" t="s">
        <v>1392</v>
      </c>
      <c r="D67" s="12" t="s">
        <v>1393</v>
      </c>
      <c r="E67" s="10" t="s">
        <v>573</v>
      </c>
      <c r="F67" s="10">
        <v>2</v>
      </c>
      <c r="G67" s="18"/>
      <c r="H67" s="18"/>
    </row>
    <row r="68" s="1" customFormat="1" ht="60" spans="1:8">
      <c r="A68" s="15">
        <v>15</v>
      </c>
      <c r="B68" s="16" t="s">
        <v>1394</v>
      </c>
      <c r="C68" s="10" t="s">
        <v>967</v>
      </c>
      <c r="D68" s="12" t="s">
        <v>1398</v>
      </c>
      <c r="E68" s="12" t="s">
        <v>1395</v>
      </c>
      <c r="F68" s="10" t="s">
        <v>15</v>
      </c>
      <c r="G68" s="16" t="s">
        <v>1454</v>
      </c>
      <c r="H68" s="16" t="s">
        <v>1455</v>
      </c>
    </row>
    <row r="69" s="1" customFormat="1" ht="24" spans="1:8">
      <c r="A69" s="15"/>
      <c r="B69" s="16"/>
      <c r="C69" s="10" t="s">
        <v>351</v>
      </c>
      <c r="D69" s="12" t="s">
        <v>1399</v>
      </c>
      <c r="E69" s="12" t="s">
        <v>1395</v>
      </c>
      <c r="F69" s="10">
        <v>1</v>
      </c>
      <c r="G69" s="16"/>
      <c r="H69" s="16"/>
    </row>
    <row r="70" s="1" customFormat="1" ht="24" spans="1:8">
      <c r="A70" s="15"/>
      <c r="B70" s="16"/>
      <c r="C70" s="10" t="s">
        <v>341</v>
      </c>
      <c r="D70" s="12" t="s">
        <v>1401</v>
      </c>
      <c r="E70" s="12" t="s">
        <v>1400</v>
      </c>
      <c r="F70" s="10">
        <v>3</v>
      </c>
      <c r="G70" s="16"/>
      <c r="H70" s="16"/>
    </row>
    <row r="71" s="1" customFormat="1" ht="24" spans="1:8">
      <c r="A71" s="17"/>
      <c r="B71" s="18"/>
      <c r="C71" s="10" t="s">
        <v>1117</v>
      </c>
      <c r="D71" s="11" t="s">
        <v>1402</v>
      </c>
      <c r="E71" s="12" t="s">
        <v>1400</v>
      </c>
      <c r="F71" s="10">
        <v>10</v>
      </c>
      <c r="G71" s="18"/>
      <c r="H71" s="18"/>
    </row>
    <row r="72" s="1" customFormat="1" ht="36" spans="1:8">
      <c r="A72" s="9">
        <v>16</v>
      </c>
      <c r="B72" s="10" t="s">
        <v>1403</v>
      </c>
      <c r="C72" s="10" t="s">
        <v>132</v>
      </c>
      <c r="D72" s="11" t="s">
        <v>1407</v>
      </c>
      <c r="E72" s="10" t="s">
        <v>1404</v>
      </c>
      <c r="F72" s="10">
        <v>8</v>
      </c>
      <c r="G72" s="10" t="s">
        <v>1456</v>
      </c>
      <c r="H72" s="10" t="s">
        <v>1457</v>
      </c>
    </row>
    <row r="73" s="1" customFormat="1" ht="48" spans="1:8">
      <c r="A73" s="9"/>
      <c r="B73" s="10"/>
      <c r="C73" s="10" t="s">
        <v>341</v>
      </c>
      <c r="D73" s="11" t="s">
        <v>1408</v>
      </c>
      <c r="E73" s="10" t="s">
        <v>1404</v>
      </c>
      <c r="F73" s="10">
        <v>4</v>
      </c>
      <c r="G73" s="10"/>
      <c r="H73" s="10"/>
    </row>
    <row r="74" s="1" customFormat="1" ht="36" spans="1:8">
      <c r="A74" s="9"/>
      <c r="B74" s="10"/>
      <c r="C74" s="10" t="s">
        <v>1409</v>
      </c>
      <c r="D74" s="11" t="s">
        <v>1410</v>
      </c>
      <c r="E74" s="10" t="s">
        <v>1404</v>
      </c>
      <c r="F74" s="10">
        <v>1</v>
      </c>
      <c r="G74" s="10"/>
      <c r="H74" s="10"/>
    </row>
    <row r="75" s="1" customFormat="1" ht="96" spans="1:8">
      <c r="A75" s="9"/>
      <c r="B75" s="10"/>
      <c r="C75" s="10" t="s">
        <v>1411</v>
      </c>
      <c r="D75" s="11" t="s">
        <v>1413</v>
      </c>
      <c r="E75" s="10" t="s">
        <v>1412</v>
      </c>
      <c r="F75" s="10" t="s">
        <v>1458</v>
      </c>
      <c r="G75" s="10"/>
      <c r="H75" s="10"/>
    </row>
    <row r="76" s="1" customFormat="1" ht="108" spans="1:8">
      <c r="A76" s="9"/>
      <c r="B76" s="10"/>
      <c r="C76" s="10" t="s">
        <v>1414</v>
      </c>
      <c r="D76" s="11" t="s">
        <v>1415</v>
      </c>
      <c r="E76" s="10" t="s">
        <v>538</v>
      </c>
      <c r="F76" s="10">
        <v>1</v>
      </c>
      <c r="G76" s="10"/>
      <c r="H76" s="10"/>
    </row>
    <row r="77" s="1" customFormat="1" ht="36" spans="1:8">
      <c r="A77" s="9"/>
      <c r="B77" s="10"/>
      <c r="C77" s="10" t="s">
        <v>1416</v>
      </c>
      <c r="D77" s="12" t="s">
        <v>1418</v>
      </c>
      <c r="E77" s="10" t="s">
        <v>1417</v>
      </c>
      <c r="F77" s="10" t="s">
        <v>15</v>
      </c>
      <c r="G77" s="10"/>
      <c r="H77" s="10"/>
    </row>
  </sheetData>
  <autoFilter xmlns:etc="http://www.wps.cn/officeDocument/2017/etCustomData" ref="A2:H77" etc:filterBottomFollowUsedRange="0">
    <extLst/>
  </autoFilter>
  <mergeCells count="53">
    <mergeCell ref="A1:H1"/>
    <mergeCell ref="A4:A10"/>
    <mergeCell ref="A12:A25"/>
    <mergeCell ref="A26:A32"/>
    <mergeCell ref="A33:A35"/>
    <mergeCell ref="A36:A37"/>
    <mergeCell ref="A38:A40"/>
    <mergeCell ref="A41:A51"/>
    <mergeCell ref="A52:A55"/>
    <mergeCell ref="A56:A60"/>
    <mergeCell ref="A61:A64"/>
    <mergeCell ref="A66:A67"/>
    <mergeCell ref="A68:A71"/>
    <mergeCell ref="A72:A77"/>
    <mergeCell ref="B4:B10"/>
    <mergeCell ref="B12:B25"/>
    <mergeCell ref="B26:B32"/>
    <mergeCell ref="B33:B35"/>
    <mergeCell ref="B36:B37"/>
    <mergeCell ref="B38:B40"/>
    <mergeCell ref="B41:B51"/>
    <mergeCell ref="B52:B55"/>
    <mergeCell ref="B56:B60"/>
    <mergeCell ref="B61:B64"/>
    <mergeCell ref="B66:B67"/>
    <mergeCell ref="B68:B71"/>
    <mergeCell ref="B72:B77"/>
    <mergeCell ref="G4:G10"/>
    <mergeCell ref="G12:G25"/>
    <mergeCell ref="G26:G32"/>
    <mergeCell ref="G33:G35"/>
    <mergeCell ref="G36:G37"/>
    <mergeCell ref="G38:G40"/>
    <mergeCell ref="G41:G51"/>
    <mergeCell ref="G52:G55"/>
    <mergeCell ref="G56:G60"/>
    <mergeCell ref="G61:G64"/>
    <mergeCell ref="G66:G67"/>
    <mergeCell ref="G68:G71"/>
    <mergeCell ref="G72:G77"/>
    <mergeCell ref="H4:H10"/>
    <mergeCell ref="H12:H25"/>
    <mergeCell ref="H26:H32"/>
    <mergeCell ref="H33:H35"/>
    <mergeCell ref="H36:H37"/>
    <mergeCell ref="H38:H40"/>
    <mergeCell ref="H41:H51"/>
    <mergeCell ref="H52:H55"/>
    <mergeCell ref="H56:H60"/>
    <mergeCell ref="H61:H64"/>
    <mergeCell ref="H66:H67"/>
    <mergeCell ref="H68:H71"/>
    <mergeCell ref="H72:H77"/>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琅琊26家</vt:lpstr>
      <vt:lpstr>苏滁16家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momo</cp:lastModifiedBy>
  <dcterms:created xsi:type="dcterms:W3CDTF">2025-01-13T16:43:00Z</dcterms:created>
  <cp:lastPrinted>2025-01-22T00:23:00Z</cp:lastPrinted>
  <dcterms:modified xsi:type="dcterms:W3CDTF">2025-01-24T09:12:45Z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A716875671164889B441C486F5B9B219_13</vt:lpwstr>
  </property>
  <property fmtid="{D5CDD505-2E9C-101B-9397-08002B2CF9AE}" pid="3" name="KSOProductBuildVer">
    <vt:lpwstr>2052-12.1.0.19770</vt:lpwstr>
  </property>
</Properties>
</file>